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7400" windowHeight="7875" firstSheet="1" activeTab="1"/>
  </bookViews>
  <sheets>
    <sheet name="Control" sheetId="1" state="hidden" r:id="rId1"/>
    <sheet name="ΜΔΝ" sheetId="2" r:id="rId2"/>
  </sheets>
  <definedNames>
    <definedName name="_xlnm._FilterDatabase" localSheetId="1" hidden="1">'ΜΔΝ'!$A$1:$I$1792</definedName>
    <definedName name="_xlnm.Print_Titles" localSheetId="1">'ΜΔΝ'!$1:$1</definedName>
  </definedNames>
  <calcPr fullCalcOnLoad="1"/>
</workbook>
</file>

<file path=xl/comments2.xml><?xml version="1.0" encoding="utf-8"?>
<comments xmlns="http://schemas.openxmlformats.org/spreadsheetml/2006/main">
  <authors>
    <author>Πιτσόλης Φώτης</author>
    <author>Ρεβέκκα</author>
    <author>Παπαϊωάννου Κλειώ</author>
  </authors>
  <commentList>
    <comment ref="I121" authorId="0">
      <text>
        <r>
          <rPr>
            <b/>
            <sz val="8"/>
            <rFont val="Tahoma"/>
            <family val="2"/>
          </rPr>
          <t>Πιτσόλης Φώτης: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Η ΓΕΩΡΓΙΑ ΣΤΟ ΑΡΧΕΙΟ ΤΗΣ ΓΡΑΦΕΙ 10/10/1995</t>
        </r>
      </text>
    </comment>
    <comment ref="I359" authorId="0">
      <text>
        <r>
          <rPr>
            <b/>
            <sz val="8"/>
            <rFont val="Tahoma"/>
            <family val="2"/>
          </rPr>
          <t>Πιτσόλης Φώτης: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Η ΓΕΩΡΓΙΑ ΣΤΟ ΑΡΧΕΙΟ ΤΗΣ ΓΡΑΦΕΙ ΜΟΝΟ ΤΟ 16/12/2002</t>
        </r>
      </text>
    </comment>
    <comment ref="G360" authorId="1">
      <text>
        <r>
          <rPr>
            <sz val="10"/>
            <rFont val="Tahoma"/>
            <family val="2"/>
          </rPr>
          <t xml:space="preserve">ΓΕΩΡΓΙΑ: Η ΡΑΕ ΓΡΑΦΕΙ ΛΑΘΟΣ ΤΗΝ  ΑΡΧΙΚΗ ΑΔΕΙΑ ΠΑΡΑΓΩΓΗΣ </t>
        </r>
      </text>
    </comment>
    <comment ref="C1236" authorId="2">
      <text>
        <r>
          <rPr>
            <b/>
            <sz val="8"/>
            <rFont val="Tahoma"/>
            <family val="2"/>
          </rPr>
          <t>Παπαϊωάννου Κλειώ:</t>
        </r>
        <r>
          <rPr>
            <sz val="8"/>
            <rFont val="Tahoma"/>
            <family val="2"/>
          </rPr>
          <t xml:space="preserve">
ΝΑ ΕΡΩΤΗΘΕΙ Η ΓΕΩΓΡΙΑ ΓΙΑ ΤΟ ΚΑΤΑΣΤΑΤΙΚΟ </t>
        </r>
      </text>
    </comment>
    <comment ref="F512" authorId="2">
      <text>
        <r>
          <rPr>
            <b/>
            <sz val="8"/>
            <rFont val="Tahoma"/>
            <family val="2"/>
          </rPr>
          <t>Παπαϊωάννου Κλειώ:</t>
        </r>
        <r>
          <rPr>
            <sz val="8"/>
            <rFont val="Tahoma"/>
            <family val="2"/>
          </rPr>
          <t xml:space="preserve">
ΣΥΜΦΩΝΑ ΜΕ ΤΗΝ  ΑΔΕΙΑ ΛΕΙΤΟΥΡΓΙΑΣ ΑΡ.7882/2395/15.3.2013 ΕΊΝΑΙ ΡΥΘΜΙΣΜΕΝΕΣ ΝΑ ΠΑΡΑΓΟΥΝ ΣΤΑ 825 KW</t>
        </r>
      </text>
    </comment>
  </commentList>
</comments>
</file>

<file path=xl/sharedStrings.xml><?xml version="1.0" encoding="utf-8"?>
<sst xmlns="http://schemas.openxmlformats.org/spreadsheetml/2006/main" count="10762" uniqueCount="6632">
  <si>
    <t>Α/Α</t>
  </si>
  <si>
    <t>Νησί</t>
  </si>
  <si>
    <t xml:space="preserve">Τεχνολογία παραγωγής ενέργειας </t>
  </si>
  <si>
    <t>ΑΓ. ΙΩΑΝΝΗΣ ΔΗΜΟΥ ΚΑΡΠΑΘΟΥ</t>
  </si>
  <si>
    <t>ΚΑΡΠΑΘΟΣ</t>
  </si>
  <si>
    <t>Αιολικό Πάρκο</t>
  </si>
  <si>
    <t>Γ. ΔΕΣΠΟΤΑΚΗΣ &amp; ΠΙΤΤΑ Ο.Ε.</t>
  </si>
  <si>
    <t>1848/2008</t>
  </si>
  <si>
    <t>ΑΓ.ΓΕΩΡΓΙΟΣ Δ.Δ. ΑΡΚΑΣΑΣ ΔΗΜΟΥ ΚΑΡΠΑΘΟΥ</t>
  </si>
  <si>
    <t>Φ/Β Σταθμός</t>
  </si>
  <si>
    <t>ΖΑΜΑΛΗΣ ΙΩΑΝΝΗΣ &amp; ΣΟΦΙΑ Ο.Ε</t>
  </si>
  <si>
    <t>1846/2009</t>
  </si>
  <si>
    <t>ΑΓΙΟΣ ΙΩΑΝΝΗΣ-ΑΦΙΑΡΤΗΣ ΔΗΜΟΥ  ΚΑΡΠΑΘΟΥ</t>
  </si>
  <si>
    <t>ΣΑΚΕΛΛΑΚΗΣ ΣΤΑΜΑΤΙΝΑ &amp; ΣΙΑ Ε.Ε</t>
  </si>
  <si>
    <t>1845/2009</t>
  </si>
  <si>
    <t xml:space="preserve">ΞHΡΟΚΑΜΠΟΣ ΔΗΜΟΥ ΚΑΡΠΑΘΟΥ </t>
  </si>
  <si>
    <t>ΒΙΤΤΩΡΟΥΛΗΣ Μ. &amp; Π.   Ο.Ε</t>
  </si>
  <si>
    <t>1851/2009</t>
  </si>
  <si>
    <t>ΒΑΛΙΑΣ (ΑΦΙΑΡΤΗΣ  MENETΩΝ)  ΔΗΜΟΥ  ΚΑΡΠΑΘΟΥ</t>
  </si>
  <si>
    <t>ΕΥ ΕΝΕΡΓΕΙΑΚΗ - ΤΕΧΝΙΚΗ &amp; ΕΜΠΟΡΙΚΗ ΕΤΑΙΡΕΙΑ ΠΕΡΙΟΡΙΣΜΕΝΗΣ ΕΥΘΥΝΗΣ (Δ.Τ. ΕΥΕΝ ΕΠΕ)</t>
  </si>
  <si>
    <t>1855/2009</t>
  </si>
  <si>
    <t>ΜΑΕΡΟΥ ΔΗΜΟΥ ΚΑΡΠΑΘΟΥ</t>
  </si>
  <si>
    <t>1856/2009</t>
  </si>
  <si>
    <t>"ΕΞΩ ΑΥΛΗ" ΑΡΚΑΣΑΣ</t>
  </si>
  <si>
    <t>ΡΟΥΣΣΑΚΗ ΕΙΡΗΝΗ ΚΑΙ ΖΑΜΑΛΗ ΕΥΓΕΝΙΑ Ο.Ε.</t>
  </si>
  <si>
    <t>1847/2009</t>
  </si>
  <si>
    <t>ΛΑΣΠΩΜΑ ΚΤΗΜΑΤΙΚΗ ΠΕΡΙΦΕΡΕΙΑ ΤΟΥ Δ.Δ.  ΜΕΝΕΤΩΝ</t>
  </si>
  <si>
    <t>ΣΕΡΡΑΪΚΕΣ ΕΝΕΡΓΕΙΑΚΕΣ ΕΠΕΝΔΥΣΕΙΣ  ΑΝΩΝΥΜΗ ΕΤΑΙΡΕΙΑ</t>
  </si>
  <si>
    <t>1850/2009</t>
  </si>
  <si>
    <t>"ΙΧΤΙΑ" ΠΥΛΕΣ ΔΗΜΟΥ ΚΑΡΠΑΘΟΥ</t>
  </si>
  <si>
    <t>ΔΕΥΑ ΣΥΜΗΣ</t>
  </si>
  <si>
    <t>O-23388/ 29-5-2008</t>
  </si>
  <si>
    <t>ΒΑΛΑΝΙΔΙΑ ΔΗΜΟΥ ΣΥΜΗΣ</t>
  </si>
  <si>
    <t>ΣΥΜΗ</t>
  </si>
  <si>
    <t>ΕΛΙΚΩΝΗ ΔΗΜΟΥ ΣΥΜΗΣ</t>
  </si>
  <si>
    <t>ΔΕΡΜΙΤΖΑΚΗΣ Φ.- ΔΕΡΜΙΤΖΑΚΗ Α. Ο.Ε</t>
  </si>
  <si>
    <t>1876/2009</t>
  </si>
  <si>
    <t xml:space="preserve">ΠΑΝΩ ΑΝΙΒΑΣΙΕΣ </t>
  </si>
  <si>
    <t>ΝΙΔΙΑ ΕΝΕΡΓΕΙΑΚΗ - ΣΤΑΘΜΟΙ ΗΛΕΚΤΡΟΠΑΡΑΓΩΓΗΣ ΑΠΌ ΑΝΑΝΕΩΣΙΜΕΣ ΠΗΓΕΣ ΕΝΕΡΓΕΙΑΣ ΤΟΥΡΙΣΤΙΚΗ - ΞΕΝΟΔΟΧΕΙΑΚΗ ΕΤΑΙΡΕΙΑ ΠΕΡΙΟΡΙΣΜΕΝΗΣ ΕΥΘΥΝΗΣ ( Δ.Τ. NIDIA ENEPHOT Ε.Π.Ε)</t>
  </si>
  <si>
    <t>1864/2009</t>
  </si>
  <si>
    <t>"ΚΕΦΑΛΙ" ΑΓΙΑ ΜΑΡΙΝΑ ΚΑΣΟΥ</t>
  </si>
  <si>
    <t xml:space="preserve">ΚΑΣΟΣ </t>
  </si>
  <si>
    <t>1863/2009</t>
  </si>
  <si>
    <t>"ΧΡΥΣΟΥΛΑΣ" ΑΓΙΑ ΜΑΡΙΝΑ ΚΑΣΟΥ</t>
  </si>
  <si>
    <t>ΚΟΥΤΣΟΥΤΗΣ ΔΗΜΟΥ ΡΟΔΟΥ (ΠΡΩΗΝ ΑΦΑΝΤΟΥ)</t>
  </si>
  <si>
    <t>ΡΟΔΟΣ</t>
  </si>
  <si>
    <t xml:space="preserve">ΑΕΙΦΟΡΙΚΗ ΔΩΔΕΚΑΝΗΣΟΥ Α.Ε.  </t>
  </si>
  <si>
    <t>Δ6/Φ17.635/10998/18-07-2002</t>
  </si>
  <si>
    <t>ΧΑΛΑΤΑΣ  ΔΗΜΟΥ ΡΟΔΟΥ (ΠΡΩΗΝ ΝΟΤΙΑΣ ΡΟΔΟΥ)</t>
  </si>
  <si>
    <t xml:space="preserve">ΑΙΟΛΙΚΟ ΠΑΡΚΟ ΡΟΔΟΥ Α.Ε. </t>
  </si>
  <si>
    <t>Δ6/Φ17.395/3473/16-7-2001</t>
  </si>
  <si>
    <t xml:space="preserve">ΠΙΘΑΝΙΤΗΣ ΔΗΜΟΥ ΡΟΔΟΥ (ΠΡΩΗΝ ΑΤΤΑΒΥΡΟΥ) </t>
  </si>
  <si>
    <t>ΑΦΟΙ ΒΟΛΑ &amp; ΣΙΑ Ο.Ε.</t>
  </si>
  <si>
    <t>O-27354/ 30-10-2008</t>
  </si>
  <si>
    <t>ΚΡΕΜΑΣΤΗ ΔΗΜΟΥ ΡΟΔΟΥ (ΠΡΩΗΝ ΠΕΤΑΛΟΥΔΩΝ)</t>
  </si>
  <si>
    <t>Μ. ΒΟΛΑΣ &amp; ΥΙΟΙ Ο.Ε.</t>
  </si>
  <si>
    <t>O-27357/ 30-10-2008</t>
  </si>
  <si>
    <t>ΙΩΑΝΝΗΣ Γ. ΠΑΠΠΟΥ Α.Ε.</t>
  </si>
  <si>
    <t>O-27359/ 30-10-2008</t>
  </si>
  <si>
    <t>ΙΞΙΑ ΔΗΜΟΥ ΡΟΔΟΥ (ΠΡΩΗΝ ΙΑΛΥΣΟΥ)</t>
  </si>
  <si>
    <t>Δ. ΠΑΜΠΑΚΑΣ ΞΤΕΕ Α.Ε.</t>
  </si>
  <si>
    <t>O-27358/ 30-10-2008</t>
  </si>
  <si>
    <t>ΚΡΕΜΑΣΤΗ ΔΗΜΟΥ ΡΟΔΟΥ (ΠΡΩΗΝ ΠΕΤΑΛΟΥΔΩΝ0</t>
  </si>
  <si>
    <t>ΔΗΜΟΤΙΚΗ ΕΠΙΧΕΙΡΗΣΗ ΥΔΡΕΥΣΗΣ ΑΠΟΧΕΤΕΥΣΗΣ ΔΗΜΟΥ ΡΟΔΟΥ (Δ.Ε.Υ.Α.Ρ.) (πρώην ΔΕΥΑ)</t>
  </si>
  <si>
    <t>O-27355/ 30-10-2008</t>
  </si>
  <si>
    <t>ΧΩΡΟΣ ΒΙΟΛΟΓΙΚΟΥ ΚΑΘΑΡΙΣΜΟΥ ΚΡΕΜΑΣΤΗ ΔΗΜΟΥ ΡΟΔΟΥ (ΠΡΩΗΝ ΠΕΤΑΛΟΥΔΩΝ)</t>
  </si>
  <si>
    <t>O-27356/ 30-10-2008</t>
  </si>
  <si>
    <t>ΚΤΙΡΙΟ ΔΗΜΑΡΧΕΙΟΥ ΚΡΕΜΑΣΤΗ ΔΗΜΟΥ ΡΟΔΟΥ (ΠΡΩΗΝ ΠΕΤΑΛΟΥΔΩΝ)</t>
  </si>
  <si>
    <t>ΑΞΕΚΑ Α.Ε.</t>
  </si>
  <si>
    <t>O-27352/ 30-10-2008</t>
  </si>
  <si>
    <t>ΞΕΝΟΔΟΧΕΙΟ "SUN BEACH 1" ΔΗΜΟΥ ΡΟΔΟΥ (ΠΡΩΗΝ ΙΑΛΥΣΟΥ)</t>
  </si>
  <si>
    <t>O-27353/ 30-10-2008</t>
  </si>
  <si>
    <t>ΞΕΝΟΔΟΧΕΙΟ "SUN BEACH 2" ΔΗΜΟΥ ΡΟΔΟΥ (ΠΡΩΗΝ ΙΑΛΥΣΟΥ)</t>
  </si>
  <si>
    <t>Ρ.Ε.Ξ.Ε.Κ.Α Α.Ε.</t>
  </si>
  <si>
    <t>O-20568/ 04-02-2008</t>
  </si>
  <si>
    <t>ΞΕΝΟΔΟΧΕΙΟ "RODOS PALLADIUM" ΑΜΜΟΥΔΕΣ ΚΟΣΚΙΝΟΥ ΔΗΜΟΥ ΡΟΔΟΥ (ΠΡΩΗΝ ΚΑΛΛΙΘΕΑΣ)</t>
  </si>
  <si>
    <t>EASY SOLAR ΑΝΩΝΥΜΗ ΕΤΑΙΡΙΑ ΑΝΑΝΕΩΣΙΜΩΝ ΠΗΓΩΝ ΕΝΕΡΓΕΙΑΣ</t>
  </si>
  <si>
    <t>RNA POWER ΑΝΩΝΥΜΗ ΕΤΑΙΡΕΙΑ ΑΝΑΝΕΩΣΙΜΩΝ ΠΗΓΩΝ ΕΝΕΡΓΕΙΑΣ (ΠΡΩΗΝ Ι.ΜΑΧΑΙΡΑΣ &amp; ΣΙΑ Ε.Ε.)</t>
  </si>
  <si>
    <t>898/2009 ΤΡΟΠ. 831/2010</t>
  </si>
  <si>
    <t>Κ.Μ. 125 ΒΑ3 ΓΑΙΩΝ ΑΓ.ΒΑΡΒΑΡΑΣ - ΤΣΑΙΡΙ Δ.Δ. ΚΟΣΚΙΝΟΥ ΡΟΔΟΣ ΔΗΜΟΥ ΡΟΔΟΥ (ΠΡΩΗΝ ΚΑΛΛΙΘΕΑΣ)</t>
  </si>
  <si>
    <t>900/2009 ΤΡΟΠ. 839/2010</t>
  </si>
  <si>
    <t>Κ.Μ. 125 ΒΑ10 ΓΑΙΩΝ ΑΓ.ΒΑΡΒΑΡΑΣ - ΤΣΑΙΡΙ Δ.Δ. ΚΟΣΚΙΝΟΥ ΡΟΔΟΣ ΔΗΜΟΥ ΡΟΔΟΥ (ΠΡΩΗΝ ΚΑΛΛΙΘΕΑΣ)</t>
  </si>
  <si>
    <t>2336/2009 ΤΡΟΠ. 835/2010</t>
  </si>
  <si>
    <t>Κ.Μ. 125 ΒΑ12 ΓΑΙΩΝ ΑΓ.ΒΑΡΒΑΡΑΣ - ΤΣΑΙΡΙ Δ.Δ. ΚΟΣΚΙΝΟΥ ΡΟΔΟΣ ΔΗΜΟΥ ΡΟΔΟΥ (ΠΡΩΗΝ ΚΑΛΛΙΘΕΑΣ)</t>
  </si>
  <si>
    <t>EASY SOLAR ΑΝΩΝΥΜΗ ΕΤΑΙΡΕΙΑ ΑΝΑΝΕΩΣΙΜΩΝ ΠΗΓΩΝ ΕΝΕΡΓΕΙΑΣ (ΠΡΩΗΝ ΑΘ. ΚΑΜΠΟΥΡΗΣ &amp; ΣΙΑ Ε.Ε.)</t>
  </si>
  <si>
    <t>896/2009 ΤΡΟΠ. 834/2010</t>
  </si>
  <si>
    <t>Κ.Μ. 125 ΒΑ 22 ΓΑΙΩΝ ΑΓ.ΒΑΡΒΑΡΑΣ-ΤΣΑΙΡΙ Δ.Δ. ΚΟΣΚΙΝΟΥ ΡΟΔΟΣ ΔΗΜΟΥ ΡΟΔΟΥ (ΠΡΩΗΝ ΚΑΛΛΙΘΕΑΣ)</t>
  </si>
  <si>
    <t>902/2009 ΤΡΟΠ. 837/2010</t>
  </si>
  <si>
    <t>Κ.Μ. 125 ΒΑ17 ΓΑΙΩΝ ΑΓ.ΒΑΡΒΑΡΑΣ - ΤΣΑΙΡΙ Δ.Δ. ΚΟΣΚΙΝΟΥ ΡΟΔΟΣ ΔΗΜΟΥ ΡΟΔΟΥ (ΠΡΩΗΝ ΚΑΛΛΙΘΕΑΣ)</t>
  </si>
  <si>
    <t>ΟΔΥΣΣΕΑΣ ΟΛΥΣΣΑΙΟΥ &amp; ΣΙΑ Ε.Ε.</t>
  </si>
  <si>
    <t>2363/2009</t>
  </si>
  <si>
    <t>"ΟΡΓΑ ΑΡΝΙΘΑΣ Δ.Δ. ΑΡΝΙΘΑ'' Κ.Μ. 323 ΓΑΙΩΝ ΑΡΝΙΘΑΣ ΔΗΜΟΥ ΡΟΔΟΥ (ΠΡΩΗΝ ΝΟΤΙΑΣ ΡΟΔΟΥ)</t>
  </si>
  <si>
    <t>ΣΤΕΦΑΝΟΣ ΑΚΡΙΔΗΣ &amp; ΣΙΑ Ο.Ε.</t>
  </si>
  <si>
    <t>1017/2009</t>
  </si>
  <si>
    <t xml:space="preserve">"ΠΕΤΑΣΟ" Κ.Μ. 132 ΓΑΙΩΝ ΛΑΧΑΝΙΑΣ ΔΗΜΟΥ ΡΟΔΟΥ (ΠΡΩΗΝ ΝΟΤΙΑΣ ΡΟΔΟΥ) </t>
  </si>
  <si>
    <t>895/2009 ΤΡΟΠ. 830/2010</t>
  </si>
  <si>
    <t>ΔΗΜΗΤΡΙΟΣ ΟΛΥΣΣΑΙΟΥ &amp; ΣΙΑ Ε.Ε.</t>
  </si>
  <si>
    <t>1014/2009</t>
  </si>
  <si>
    <t>"ΑΓΙΟΣ ΙΩΑΝΝΗΣ &amp; ΒΟΥΤΙ (Δ.Δ. ΑΡΝΙΘΑ)" ΚΜ 470 ΓΑΙΩΝ ΑΡΝΙΘΑΣ ΔΗΜΟΥ ΡΟΔΟΥ (ΠΡΩΗΝ ΝΟΤΙΑΣ ΡΟΔΟΥ)</t>
  </si>
  <si>
    <t>1019/2009</t>
  </si>
  <si>
    <t>"ΑΓΙΟΣ ΙΩΑΝΝΗΣ ΑΡΝΙΘΑΣ Δ.Δ. ΑΡΝΙΘΑ'' ΚΜ 471 ΓΑΙΩΝ ΑΡΝΙΘΑΣ ΔΗΜΟΥ ΡΟΔΟΥ (ΠΡΩΗΝ ΝΟΤΙΑΣ ΡΟΔΟΥ)</t>
  </si>
  <si>
    <t>2335/2009 ΤΡΟΠ. 833/2010</t>
  </si>
  <si>
    <t>Κ.Μ. 125 ΒΑ9 ΓΑΙΩΝ ΑΓ.ΒΑΡΒΑΡΑΣ - ΤΣΑΙΡΙ Δ.Δ. ΚΟΣΚΙΝΟΥ ΡΟΔΟΣ ΔΗΜΟΥ ΡΟΔΟΥ (ΠΡΩΗΝ ΚΑΛΛΙΘΕΑΣ)</t>
  </si>
  <si>
    <t>ΠΑΝΑΓΙΩΤΗΣ ΓΕΡΑΣΙΜΟΣ ΜΟΝΟΠΡΟΣΩΠΗ Ε.Π.Ε.</t>
  </si>
  <si>
    <t>988/2009</t>
  </si>
  <si>
    <t>ΚΑΦΚΙΑ  Δ.Δ. ΛΑΧΑΝΙΑΣ</t>
  </si>
  <si>
    <t>Β.ΠΕΤΡΙΔΗΣ &amp; ΥΙΟΣ  Ο.Ε.</t>
  </si>
  <si>
    <t>864/2009</t>
  </si>
  <si>
    <t>ΑΦΑΝΤΟΥ Κ.Μ. 216 ΔΗΜΟΥ ΡΟΔΟΥ</t>
  </si>
  <si>
    <t xml:space="preserve">ΣΤΕΦΑΝΟΣ ΑΚΡΙΔΗΣ  &amp; ΣΙΑ ΟΕ </t>
  </si>
  <si>
    <t>1016/2009</t>
  </si>
  <si>
    <t xml:space="preserve">ΜΑΥΡΟ Κ.Μ. 427 ΓΑΙΩΝ ΜΑΡΙΤΣΩΝ  ΔΗΜΟΥ ΡΟΔΟΥ (ΠΡΩΗΝ ΠΕΤΑΛΟΥΔΩΝ)  </t>
  </si>
  <si>
    <t>RE CLEAR ENERGY LIMITED -ILLUSTRIUS ΕΤΕΡΟΡΥΘΥΜΗ ΕΤΑΙΡΕΙΑ   Δ.Τ.  ILLUSTRIOUS  E.E.</t>
  </si>
  <si>
    <t xml:space="preserve">"ΧΕΛΕΝΑ" Δ.Δ. ΣΑΛΑΚΟΥ - ΚΑΜΕΙΡΟΥ ΔΗΜΟΥ ΡΟΔΟΥ (ΠΡΩΗΝ ΚΑΜΕΙΡΟΥ)     </t>
  </si>
  <si>
    <t>ΑΘΑΝΑΣΙΟΣ ΑΚΡΙΔΗΣ  &amp; ΣΙΑ Ε.Ε</t>
  </si>
  <si>
    <t>1015/2009</t>
  </si>
  <si>
    <t xml:space="preserve">(Κ.Μ 631 ΓΑΙΩΝ) ΠΑΣΤΙΔΑ ΔΗΜΟΥ ΡΟΔΟΥ (ΠΡΩΗΝ ΠΕΤΑΛΟΥΔΩΝ) </t>
  </si>
  <si>
    <t xml:space="preserve">EMELINE TRADING LIMITED EΤΕΡΟΡΡΥΘΜΗ ΕΤΑΙΡΕΙΑ με δ.τ. ACTINOMETER E.E </t>
  </si>
  <si>
    <t xml:space="preserve">3543/2009 ΤΡΟΠ.1006/2010                                                            </t>
  </si>
  <si>
    <t xml:space="preserve">(ΕΡΙΝΤΟΣ Κ.Μ 235 Α ΓΑΙΩΝ) ΜΕΣΑΝΑΓΡΟΣ  ΔΗΜΟΥ ΡΟΔΟΥ (ΠΡΩΗΝ ΝΟΤΙΑΣ ΡΟΔΟΥ) </t>
  </si>
  <si>
    <t>EMELINE TRADING LIMITED-RE CLEAR ENERGY LIMITED - SUN ARISTOCRACY EΤΕΡΟΡΥΘΜΗ ΕΤΑΙΡΙΑ  με δ.τ. SUN ARISTOCRACY E.E.</t>
  </si>
  <si>
    <t>ΕΡΙΝΤΟΣ ( Κ.Μ 190Α ΓΑΙΩΝ)  Δ.Δ.  ΜΕΣΑΝΑΓΡΟΥ  ΔΗΜΟΥ ΡΟΔΟΥ (ΠΡΩΗΝ ΝΟΤΙΑΣ ΡΟΔΟΥ)</t>
  </si>
  <si>
    <t>EMELINE TRADING LIMITED-RE CLEAR ENERGY LIMITED  - SUN EUPHORIA EΤΕΡΟΡΥΘΜΗ ΕΤΑΙΡΙΑ με δ.τ. SUN EUPHORIA E.E</t>
  </si>
  <si>
    <t>ΕΡΙΝΤΟΣ ( Κ.Μ 216 ΓΑΙΩΝ)  Δ.Δ.  ΜΕΣΑΝΑΓΡΟΥ  ΔΗΜΟΥ ΡΟΔΟΥ (ΠΡΩΗΝ ΝΟΤΙΑΣ ΡΟΔΟΥ)</t>
  </si>
  <si>
    <t>COSMOFUND TRADING LIMITED ΕΤΕΡΟΡΡΥΘΜΗ ΕΤΑΙΡΕΙΑ ΜΕ Δ.Τ. PHOTOVOLTAIC METHOD E.E.</t>
  </si>
  <si>
    <t>ΠΟΥΛΟΥΔΙΑ Δ.Δ. ΑΣΚΛΗΠΙΕΙΟΥ ΔΗΜΟΥ ΡΟΔΟΥ (ΠΡΩΗΝ ΝΟΤΙΑΣ ΡΟΔΟΥ)</t>
  </si>
  <si>
    <t>COSMOFUND TRADING LIMITED - SUN AMETROPIA ΕΤΕΡΟΡΡΥΘΜΗ ΕΤΑΙΡΕΙΑ ΜΕ Δ.Τ. AMETROPIA E.E.</t>
  </si>
  <si>
    <t>ΚΛΗΜΗΝΤΑ - ΑΣΚΛΗΠΙΕΙΟΥ ΔΗΜΟΥ ΡΟΔΟΥ (ΠΡΩΗΝ ΝΟΤΙΑΣ ΡΟΔΟΥ)</t>
  </si>
  <si>
    <t>ΠΗΔΙΑΚΗΣ ΣΤΑΥΡΟΣ &amp; ΣΙΑ Ο.Ε.</t>
  </si>
  <si>
    <t>3743/2009</t>
  </si>
  <si>
    <t xml:space="preserve">ΔΙΑΧΕΙΡΙΣΗ ΗΛΙΑΚΗΣ ΕΝΕΡΓΕΙΑΣ Α.Ε. (Δ.Τ  ΡΟΔΟΣ ΣΑΝ ΕΝΕΡΤΖΙ Α.Ε.) </t>
  </si>
  <si>
    <t>907/2009</t>
  </si>
  <si>
    <t>910/2009</t>
  </si>
  <si>
    <t>909/2009</t>
  </si>
  <si>
    <t>903/2009</t>
  </si>
  <si>
    <t>904/2009</t>
  </si>
  <si>
    <t>1232/2009</t>
  </si>
  <si>
    <t>905/2009</t>
  </si>
  <si>
    <t>ΑΚΡΙΔΗΣ ΑΘΑΝΑΣΙΟΣ &amp; ΣΙΑ Ο.Ε με δ.τ . ΥΠΕΡΙΩΝ</t>
  </si>
  <si>
    <t>1238/2009</t>
  </si>
  <si>
    <t>"ΠΕΤΑΣΟ" Κ.Μ 136 ΓΑΙΩΝ ΛΑΧΑΝΙΑΣ Δ.Δ. ΛΑΧΑΝΙΑ ΔΗΜΟΥ ΡΟΔΟΥ (ΠΡΩΗΝ ΝΟΤΙΑΣ ΡΟΔΟΥ)</t>
  </si>
  <si>
    <t>911/2009</t>
  </si>
  <si>
    <t>914/2009</t>
  </si>
  <si>
    <t>RE CLEAR ENERGY LIMITED ΕΤΕΡΟΡΡΥΘΜΗ  ΕΤΑΙΡΕΙΑ με δ.τ.  ΕΝΕΡΓΕΙΑΚΗ ΑΝΑΜΟΡΦΩΣΗ Ε.Ε</t>
  </si>
  <si>
    <t>878/2009 ΤΡΟΠ. 484/2010</t>
  </si>
  <si>
    <t>“ΠΑΣΙΑΤΕΝΑ- ΑΣΚΛΗΠΕΙΟΥ ” Κ.Μ 553 ΓΑΙΩΝ ΑΣΚΛΗΠΙΕΙΟΥ  ΔΗΜΟΥ ΡΟΔΟΥ (ΠΡΩΗΝ ΝΟΤΙΑΣ ΡΟΔΟΥ)</t>
  </si>
  <si>
    <t>EMELINE TRADING LIMITED - RE CLEAR ENERGY LIMITED ΕΤΕΡΟΡΡΥΘΜΗ  ΕΤΑΙΡΕΙΑ  με δ.τ. ΕΝΕΡΓΕΙΑΚΗ ΑΝΑΒΙΩΣΗ Ε.Ε</t>
  </si>
  <si>
    <t>879/2009 ΤΡΟΠ. 50/2010</t>
  </si>
  <si>
    <t>«ΚΟΝΤΟΓΙΑΝΝΗ» Κ.Μ 445 ΓΑΙΩΝ ΑΣΚΛΗΠΙΕΙΟΥ Δ.Δ. ΑΣΚΛΗΠΙΕΙΟΥ  ΔΗΜΟΥ ΡΟΔΟΥ (ΠΡΩΗΝ ΝΟΤΙΑΣ ΡΟΔΟΥ)</t>
  </si>
  <si>
    <t>906/2009</t>
  </si>
  <si>
    <t>908/2009</t>
  </si>
  <si>
    <t>2337/2009</t>
  </si>
  <si>
    <t>Λ. &amp; Ε. ΛΑΜΠΡΙΑΝΟΥ Ο.Ε</t>
  </si>
  <si>
    <t>893/2009</t>
  </si>
  <si>
    <t>913/2009</t>
  </si>
  <si>
    <t>ΚΡΕΜΛΗΣ Α.Ε.</t>
  </si>
  <si>
    <t>Ο-30773/2009</t>
  </si>
  <si>
    <t>ΑΚΙΝΗΤΟ -ΛΕΩΦΟΡΟΣ ΗΡΑΚΛΕΙΔΩΝ 28, ΙΑΛΥΣΟΣ, ΡΟΔΟΣ</t>
  </si>
  <si>
    <t>ΙΩΑΝΝΗΣ ΟΛΥΣΣΑΙΟΥ &amp; ΣΙΑ Ε.Ε. (Δ.Τ. ΗΛΙΟΕΝΕΡΓΕΙΑ Ε.Ε.)</t>
  </si>
  <si>
    <t>2365/2009</t>
  </si>
  <si>
    <t>"ΚΑΛΑΜΩΝΕΣ" (Κ.Μ 367 ΓΑΙΩΝ ΑΡΝΙΘΑΣ)</t>
  </si>
  <si>
    <t>853/2009</t>
  </si>
  <si>
    <t>"ΑΓ.ΙΩΑΝΝΗΣ" (Κ.Μ 595A ΓΑΙΩΝ ΑΡΝΙΘΑΣ)</t>
  </si>
  <si>
    <t>RODOS AIR Ε.Π.Ε.</t>
  </si>
  <si>
    <t>2356/2009</t>
  </si>
  <si>
    <t>ΑΚΙΝΗΤΟ -ΟΔΟΣ ΚΑΜΕΙΡΟΥ 1, ΡΟΔΟΣ</t>
  </si>
  <si>
    <t xml:space="preserve">ΑΦΟΙ ΜΙΧΕΛΛΑΡΑΚΗ Σ. Ο.Ε </t>
  </si>
  <si>
    <t>1002/2009</t>
  </si>
  <si>
    <t>ΘΕΟΛΟΓΟΣ ΤΡΙΟΜΜΑΤΗΣ-ΣΑΒΒΑΣ ΕΥΑΓΓΕΛΙΔΗΣ &amp; ΣΙΑ Ο.Ε.</t>
  </si>
  <si>
    <t>860/2009</t>
  </si>
  <si>
    <t xml:space="preserve">ΡΟΔΟΣ </t>
  </si>
  <si>
    <t>855/2009</t>
  </si>
  <si>
    <t xml:space="preserve">ΟΥΒΡΑ Ή ΟΥΒΡΙΑ  Κ.Μ 2546 ΓΑΙΩΝ ΒΑΤΙΟΥ ΚΤΗΜΑΤΙΚΗ ΠΡΙΦΕΡΙΕΑ ΜΕΣΣΑΝΑΓΡΟΥ ΔΗΜΟΤΙΚΗ ΕΝΟΤΗΤΑ ΝΟΤΙΑΣ ΡΟΔΟΥ </t>
  </si>
  <si>
    <t>862/2009</t>
  </si>
  <si>
    <t>ΕΠΙ ΔΩΜΑΤΟΣ ΟΙΚΟΔΟΜΗΣ ΣΤΗΝ Κ.Μ 965 ΓΑΙΩΝ ΚΑΛΥΘΙΩΝ</t>
  </si>
  <si>
    <t>863/2009</t>
  </si>
  <si>
    <t xml:space="preserve">ΜΕΣΟΝΗΣΙΑ Μ.Γ. 51 ΓΑΙΩΝ ΨΙΝΘΟΥ </t>
  </si>
  <si>
    <t>861/2009</t>
  </si>
  <si>
    <t>ΠΕΤΑΛΟΥΔΩΝ ΑΡΙΑΚΑΣ Μ.Γ. 749 ΓΑΙΩΝ ΚΡΕΜΑΣΤΗΣ</t>
  </si>
  <si>
    <t>ΠΑΠΑΜΙΧΑΗΛ ΤΕΧΝΙΚΑ ΕΡΓΑ ΕΠΕ</t>
  </si>
  <si>
    <t>320/2010</t>
  </si>
  <si>
    <t>"AKKABAK" K.M 113 BA &amp; 113 Δ ΓΑΙΩΝ ΡΟΔΟΥ</t>
  </si>
  <si>
    <t>ΚΟΝΤΟΓΙΩΡΓΑΚΗΣ Λ. &amp; ΣΙΑ Ε.Ε</t>
  </si>
  <si>
    <t>4335/2009</t>
  </si>
  <si>
    <t xml:space="preserve">ΜΕΡΙΔΑ ΓΑΙΩΝ  2127 ΨΙΝΘΟΥ Δ.Δ. ΨΙΝΘΟΥ </t>
  </si>
  <si>
    <t>Χ.ΧΡΥΣΟΣΤΟΜΑΚΗΣ-Η.ΜΥΡΙΑΛΛΑΚΗΣ Ο.Ε</t>
  </si>
  <si>
    <t>2380/2009</t>
  </si>
  <si>
    <t>2364/2009</t>
  </si>
  <si>
    <t>ΒΟΥΤΙ ΑΡΝΙΘΑΣ (Δ.Δ. ΑΡΝΙΘΑ ΝΗΣΟΣ ΡΟΔΟΣ ΤΟΜΟΣ 7 ΓΑΙΩΝ Κ.Π. ΑΡΝΙΘΑΣ ΦΥΛΛΟ 32 ΜΕΡΙΔΑ 1684 ΦΑΚΕΛΟΣ 633 ΤΟΥ ΚΤΗΜ. ΡΟΔΟΥ)</t>
  </si>
  <si>
    <t xml:space="preserve">ΑΚΡΙΔΗΣ ΑΛΕΞΙΟΣ &amp; ΣΙΑ Ο.Ε </t>
  </si>
  <si>
    <t>1237/2009</t>
  </si>
  <si>
    <t>ΒΙΟΤΕΧΝΙΚΟ ΚΤΙΡΙΟ ΠΕΡΙΟΧΗ "ΑΓΓΕΛΗ" ΔΗΜΟΤΙΚΗ ΕΝΟΤΗΤΑ ΚΟΣΚΙΝΟΥ</t>
  </si>
  <si>
    <t>ΠΑΣΧΟΣ Θ. &amp; ΣΙΑ Ε.Ε. (Δ.Τ. ΠΑΣΧΟΣ ΕΝΕΡΓΕΙΑΚΗ)</t>
  </si>
  <si>
    <t>934/2009</t>
  </si>
  <si>
    <t>"ΠΑΜΠΑΚΑΣ" Κ.Μ. 4000Ζ  ΓΑΙΩΝ ΛΑΧΑΝΙΑΣ ΔΗΜΟΥ ΡΟΔΟΥ</t>
  </si>
  <si>
    <t>933/2009</t>
  </si>
  <si>
    <t>"ΓΥΡΟΥΧΙΑ" Κ.Μ. 5895 ΓΑΙΩΝ ΚΑΤΤΑΒΙΑΣ ΔΗΜΟΥ ΡΟΔΟΥ</t>
  </si>
  <si>
    <t>ΣΕΡΡΑΪΚΕΣ ΕΝΕΡΓΕΙΑΚΕΣ ΕΠΕΝΔΥΣΕΙΣ ΑΝΩΝΥΜΗ ΕΤΑΙΡΕΙΑ (Δ.Τ. ΣΕΡΡΑΪΚΕΣ ΕΝΕΡΓΕΙΑΚΕΣ ΕΠΕΝΔΥΣΕΙΣ ΑΕ)</t>
  </si>
  <si>
    <t>3725/2009</t>
  </si>
  <si>
    <t>ΚΟΚΚΑΛΕΣ Κ.Μ. 914 ΓΑΙΩΝ ΜΑΡΙΤΣΩΝ ΔΗΜΟΥ ΡΟΔΟΥ</t>
  </si>
  <si>
    <t>ΕΜΜΑΝΟΥΗΛ &amp; ΔΗΜΗΤΡΙΟΣ ΚΑΖΟΥΛΛΗΣ Ο.Ε  (Δ.Τ. GENTLE WORKS)</t>
  </si>
  <si>
    <t>ΣΕΡΡΑΪΚΕΣ ΕΝΕΡΓΕΙΑΚΕΣ ΕΠΕΝΔΥΣΕΙΣ ΑΝΩΝΥΜΗ ΕΤΑΙΡΕΙΑ  (Δ.Τ. ΣΕΡΡΑΪΚΕΣ ΕΝΕΡΓΕΙΑΚΕΣ ΕΠΕΝΔΥΣΕΙΣ ΑΕ)</t>
  </si>
  <si>
    <t>3726/2009</t>
  </si>
  <si>
    <t>ΚΡΑΝΕΣ Κ.Μ 323Β ΓΑΙΩΝ ΚΑΛΑΒΑΡΔΩΝ  ΔΗΜΟΣ ΡΟΔΟΥ</t>
  </si>
  <si>
    <t xml:space="preserve">ΘΕΟΛΟΓΟΣ ΤΡΙΟΜΜΑΤΗΣ ΚΑΙ ΣΑΒΒΑΣ ΕΥΑΓΓΕΛΙΔΗΣ &amp; ΣΙΑ  ΟΕ </t>
  </si>
  <si>
    <t>859/2009</t>
  </si>
  <si>
    <t>3724/2009</t>
  </si>
  <si>
    <t>ΚΤΗΜΑΤΟΛΟΓΙΚΕΣ ΜΕΡΙΔΕΣ 959-960Α ΓΑΙΩΝ ΚΑΛΑΒΑΡΔΩΝ  ΔΗΜΟΥ ΡΟΔΟΥ (ΠΡΩΗΝ ΚΑΜΕΙΡΟΥ)</t>
  </si>
  <si>
    <t>875/2009 ΤΡΟΠ. 482/2010</t>
  </si>
  <si>
    <t>ΖΑΝΝΗΣ ΔΗΜ. &amp; ΣΙΑ Ε.Ε.</t>
  </si>
  <si>
    <t>965/2009</t>
  </si>
  <si>
    <t>ENERGY NAT ΕΤΑΙΡΙΑ ΠΕΡΙΟΡΙΣΜΕΝΗΣ ΕΥΘΥΝΗΣ  ΕΚΜΕΤΑΛΛΕΥΣΗΣ  ΕΝΕΡΓΕΙΑΚΩΝ ΠΟΡΩΝ</t>
  </si>
  <si>
    <t>1870/2009</t>
  </si>
  <si>
    <t>ΑΡΑΜΝΟΣ-ΤΡΑΧΥ ΔΗΜΟΥ ΣΚΥΡΟΥ</t>
  </si>
  <si>
    <t>ΣΚΥΡΟΣ</t>
  </si>
  <si>
    <t xml:space="preserve">ΑΙΟΛΙΚΗ ΜΗΛΟΥ Α.Ε. </t>
  </si>
  <si>
    <t>ΚΟΥΤΣΟΥΝΟΡΑΧΗ ΔΗΜΟΥ ΜΗΛΟΥ</t>
  </si>
  <si>
    <t>ΜΗΛΟΣ</t>
  </si>
  <si>
    <t>ΑΙΚΑΤΕΡΙΝΗ ΜΠΕΡΔΟΛΟΓΟΥ KAI  ΣΙΑ  ΕΕ</t>
  </si>
  <si>
    <t>1220/2009</t>
  </si>
  <si>
    <t>ΒΟΛΙΑ ΤΡΙΟΒΑΣΑΛΟΥ ΔΗΜΟΥ ΜΗΛΟΥ</t>
  </si>
  <si>
    <t>Γ.ΒΙΚΕΛΗΣ-Ι.ΚΑΒΑΛΙΕΡΟΣ Ο.Ε. (Δ.Τ. ΚΑΜΠΟΣ ΦΩΣ)</t>
  </si>
  <si>
    <t>1222/2009</t>
  </si>
  <si>
    <t>ΜΑΛΛΗΣ - ΞΥΔΟΥ ΗΠΙΑ ΗΛΕΚΤΡΟΔΥΝΑΜΙΚΗ ΜΗΛΟΥ ΑΝΩΝΥΜΗ ΕΤΑΙΡΕΙΑ (Δ.Τ. ΜΑΛΛΗ-ΕΝΕΡΓΕΙΑΚΗ Α.Ε)</t>
  </si>
  <si>
    <t>1219/2009</t>
  </si>
  <si>
    <t>ΠΑΧΑΙΝΑ (Δ.Δ.ΤΡΙΟΒΑΣΑΛΟΥ) ΔΗΜΟΥ ΜΗΛΟΥ</t>
  </si>
  <si>
    <t>1626/2009</t>
  </si>
  <si>
    <t>ΚΑΜΠΙΤΣΕΣ Δ.Δ. ΚΥΘΝΟΥ ΔΗΜΟΥ ΚΥΘΝΟΥ</t>
  </si>
  <si>
    <t>ΚΥΘΝΟΣ</t>
  </si>
  <si>
    <t>PdfGeneration</t>
  </si>
  <si>
    <t>PDFSavingLocationFolder</t>
  </si>
  <si>
    <t>Supervisor</t>
  </si>
  <si>
    <t>53-75-70-65-72-76-69-73-6F-72-</t>
  </si>
  <si>
    <t>Operator</t>
  </si>
  <si>
    <t>4F-70-65-72-61-74-6F-72-</t>
  </si>
  <si>
    <t>ΑΝΤΩΝΙΟΣ ΨΑΘΑΣ ΚΑΙ ΣΙΑ ΕΕ</t>
  </si>
  <si>
    <t>1225/2009</t>
  </si>
  <si>
    <t>ΜΑΡΑΒΙΤΕΣ ΔΗΜΟΥ ΜΗΛΟΥ</t>
  </si>
  <si>
    <t>TREND ΕΝΕΡΓΕΙΑΚΗ ΜΟΝΟΠΡΟΣΩΠΗ ΕΤΑΙΡΕΙΑ ΠΕΡΙΟΡΙΣΜΕΝΗΣ ΕΥΘΥΝΗΣ (Δ.Τ. TREND POWER)</t>
  </si>
  <si>
    <t>1627/2009</t>
  </si>
  <si>
    <t xml:space="preserve">ΠΑΛΑΙΟΥ Δ.Δ. ΔΡΥΟΠΙΔΑΣ ΔΗΜΟΥ  ΚΥΘΝΟΥ </t>
  </si>
  <si>
    <t>ΣΕΡΙΦΟΣ ΤΟΥΡΙΣΤΙΚΗ ΚΑΙ  ΕΝΕΡΓΕΙΑΚΗ ΕΤΑΙΡΕΙΑ ΠΕΡΙΟΡΙΣΜΕΝΗΣ ΕΥΘΥΝΗΣ (Δ.Τ. ΣΕΡΙΦΟΣ  ΣΑΝ)</t>
  </si>
  <si>
    <t>1867/2009</t>
  </si>
  <si>
    <t>ΤΣΙΛΙΠΑΚΙ ΔΗΜΟΥ  ΣΕΡΙΦΟΥ</t>
  </si>
  <si>
    <t>ΣΕΡΙΦΟΣ</t>
  </si>
  <si>
    <t>ΑΡΧΙΚΟΝ ΕΝΕΡΓΕΙΑΚΗ ΑΝΩΝΥΜΗ ΕΤΑΙΡΕΙΑ ΚΑΤΑΣΚΕΥΗΣ - ΛΕΙΤΟΥΡΓΙΑΣ &amp; ΕΚΜΕΤΑΛΛΕΥΣΗΣ ΑΝΑΝΕΩΣΙΜΩΝ ΠΗΓΩΝ ΕΝΕΡΓΕΙΑΣ - ΤΕΧΝΙΚΗ-ΚΑΤΑΣΚΕΥΑΣΤΙΚΗ (Δ.Τ. ΑΡΧΙΚΟΝ ΕΝΕΡΓΕΙΑΚΗ Α.Ε.)</t>
  </si>
  <si>
    <t>1841/2009</t>
  </si>
  <si>
    <t>ΑΓΙΟΣ ΘΩΜΑΣ  ΚΟΙΝ.ΑΠΟΛΛΩΝΙΑΣ ΔΗΜΟΥ ΣΙΦΝΟΥ</t>
  </si>
  <si>
    <t>ΣΙΦΝΟΣ</t>
  </si>
  <si>
    <t>Ν47-ΦΒ-1</t>
  </si>
  <si>
    <t>ΚΩ</t>
  </si>
  <si>
    <t>ΔΕΗ ΑΝΑΝΕΩΣΙΜΕΣ - ΡΟΚΑΣ Α.Β.Ε.Ε.</t>
  </si>
  <si>
    <t>Δ6/Φ17.046/2715/27-12-01</t>
  </si>
  <si>
    <t>ΚΡΟΤΗΡΙ ΚΕΦΑΛΟΥ ΔΗΜΟΥ ΚΩ (ΠΡΩΗΝ ΔΗΜΟΥ ΗΡΑΚΛΕΙΔΩΝ)</t>
  </si>
  <si>
    <t>ΚΩΣ</t>
  </si>
  <si>
    <t>Ν15-ΑΠ-1</t>
  </si>
  <si>
    <t>ΚΡΟΤΗΡΙ ΔΗΜΟΥ ΚΩ (ΠΡΩΗΝ ΔΗΜΟΥ ΗΡΑΚΛΕΙΔΩΝ)</t>
  </si>
  <si>
    <t>ΔΩΔΕΚΑΝΗΣΟΣ ΑΙΟΛΙΚΗ ΑΝΩΝΥΜΗ ΕΤΑΙΡΕΙΑ ΑΝΑΝΕΩΣΙΜΩΝ ΠΗΓΩΝ ΕΝΕΡΓΕΙΑΣ ΚΑΙ ΠΑΡΑΓΩΓΗΣ ΗΛΕΚΤΡΙΚΗΣ ΕΝΕΡΓΕΙΑΣ με Δ.Τ. ΔΩΔΕΚΑΝΗΣΟΣ ΑΙΟΛΙΚΗ Α.Ε.</t>
  </si>
  <si>
    <t>ΚΟΥΒΑΣ ΔΗΜΟΥ ΚΩ (ΠΡΩΗΝ ΔΙΚΑΙΟΥ ΚΑΙ ΗΡΑΚΛΕΙΔΩΝ)</t>
  </si>
  <si>
    <t>ΚΙΚΙΔΗΣ ΝΙΚΟΛΑΟΣ</t>
  </si>
  <si>
    <t>736/2009</t>
  </si>
  <si>
    <t>ΤΟΥΡΚΙΚΟ ΑΝΤΙΜΑΧΕΙΑΣ ΔΗΜΟΥ ΚΩ (ΠΡΩΗΝ ΔΗΜΟΥ ΗΡΑΚΛΕΙΔΩΝ)</t>
  </si>
  <si>
    <t>ΑΛΚΩΣ ΑΝΩΝΥΜΗ ΕΝΕΡΓΕΙΑΚΗ ΕΤΑΙΡΕΙΑ ΑΙΓΑΙΟΥ - Δ.Τ. ΑΛΚΩΣ Α.Ε.</t>
  </si>
  <si>
    <t>779/2009</t>
  </si>
  <si>
    <t>ΚΑΒΟΥΡΑΣ - ΜΕΛΙΣΣΟΤΟΠΟΣ ΔΗΜΟΥ ΚΩ (ΠΡΩΗΝ ΔΗΜΟΥ ΗΡΑΚΛΕΙΔΩΝ)</t>
  </si>
  <si>
    <t>Μ. ΠΡΟΥΝΤΖΟΣ  &amp; ΣΙΑ ΕΕ</t>
  </si>
  <si>
    <t>734/2009</t>
  </si>
  <si>
    <t>ΚΑΡΔΑΜΟ ΚΜ 95 ΓΑΙΩΝ ΑΝΤΙΜΑΧΕΙΑΣ ΔΗΜΟΥ ΚΩ (ΠΡΩΗΝ ΔΗΜΟΥ ΗΡΑΚΛΕΙΔΩΝ)</t>
  </si>
  <si>
    <t>Φ/Β σταθμός</t>
  </si>
  <si>
    <t>ΕΝΕΡΓΕΙΑΚΗ ΛΕΡΟΥ Ο.Ε.</t>
  </si>
  <si>
    <t>743/2009</t>
  </si>
  <si>
    <t>ΚΑΤΑΦΙ ΑΝΤΙΜΑΧΕΙΑ ΚΩΣ</t>
  </si>
  <si>
    <t>ΔΑΙΔΑΛΟΣ ΞΕΝΟΔΟΧΕΙΑΚΑΙ &amp; ΤΟΥΡΙΣΤΙΚΑΙ ΕΠΙΧΕΙΡΗΣΕΙΣ ΑΝΩΝΥΜΟΣ ΕΤΑΙΡΕΙΑ</t>
  </si>
  <si>
    <t>741/2009</t>
  </si>
  <si>
    <t xml:space="preserve">ΚΜ 523 ΓΑΙΩΝ ΚΑΡΔΑΜΕΝΑ </t>
  </si>
  <si>
    <t>764/2009</t>
  </si>
  <si>
    <t>ΛΥΠΑΡΗ  ΑΝΤΙΜΑΧΕΙΑ</t>
  </si>
  <si>
    <t>ΠΑΠΑΛΕΞΑΝΔΡΑΤΟΣ ΓΕΩΡΓΙΟΣ &amp; ΣΙΑ ΟΕ Δ.Τ. "COS CONSTRUCTIONS"</t>
  </si>
  <si>
    <t>781/2009</t>
  </si>
  <si>
    <t>ΠΛΑΚΩΤΟ ΚΕΦΑΛΟΥ ΔΗΜΟΥ ΚΩ (ΠΡΩΗΝ ΔΗΜΟΥ ΗΡΑΚΛΕΙΔΩΝ )</t>
  </si>
  <si>
    <t>737/2009</t>
  </si>
  <si>
    <t>ΓΜ 59 Γ ΓΑΙΩΝ ΚΕΦΑΛΟΥ ΒΡΩΜΟΤΟΠΟΣ  -ΛΕΙΒΑΔΙ ΝΗΣΟΣ ΚΩΣ ΔΗΜΟΥ ΚΩ (ΠΡΩΗΝ ΔΗΜΟΥ ΗΡΑΚΛΕΙΔΩΝ )</t>
  </si>
  <si>
    <t>ΕΝΕΡΓΕΙΑΚΗ ΛΕΡΟΥ ΟΕ</t>
  </si>
  <si>
    <t>744/2009</t>
  </si>
  <si>
    <t>ΠΕΡΒΕΤΟΥΡΑ ΚΑΡΔΑΜΕΝΑΣ ΔΗΜΟΥ ΚΩ (ΠΡΩΗΝ ΗΡΑΚΛΕΙΔΩΝ)</t>
  </si>
  <si>
    <t>732/2009</t>
  </si>
  <si>
    <t>ΛΙΒΑΔΙΑ-ΜΑΣΤΙΧΑΡΙΟΥ ΔΗΜΟΥ ΚΩ</t>
  </si>
  <si>
    <t xml:space="preserve">ΚΩΣ </t>
  </si>
  <si>
    <t>735/2009</t>
  </si>
  <si>
    <t>2252/2009</t>
  </si>
  <si>
    <t xml:space="preserve">ΑΓ.ΝΙΚΗΤΑΣ (Δ.Δ. ΑΝΤΙΜΑΧΕΙΑΣ) ΔΗΜΟΥ ΚΩ </t>
  </si>
  <si>
    <t>2251/2009</t>
  </si>
  <si>
    <t>ΦΩΤΟΒΟΛΤΑΪΚΑ ΝΟΤΙΟΥ ΑΙΓΑΙΟΥ ΕΤΑΙΡΕΙΑ ΠΕΡΙΟΡΙΣΜΕΝΗΣ ΕΥΘΥΝΗΣ (Δ.Τ. Φ/Β Ν.ΑΙΓΑΙΟΥ ΕΠΕ)</t>
  </si>
  <si>
    <t>760/2009</t>
  </si>
  <si>
    <t>ΒΑΤΡΑΧΟΣ ΚΕΦΑΛΟΥ ( ΚΜ264 ΑΓ.ΑΓΡ.1 ΓΑΙΩΝ ΚΕΦΑΛΟΥ) ΔΗΜΟΥ ΚΩ</t>
  </si>
  <si>
    <t>754/2009</t>
  </si>
  <si>
    <t>ΒΑΤΡΑΧΟΣ ΚΕΦΑΛΟΥ (τμ. 7 της ΚΜ264 ΓΑΙΩΝ ΚΕΦΑΛΟΥ) ΔΗΜΟΥ ΚΩ</t>
  </si>
  <si>
    <t>TREND  ΕΝΕΡΓΕΙΑΚΗ  ΜΟΝΟΠΡΟΣΩΠΗ  ΕΤΑΙΡΕΙΑ ΠΕΡΙΟΡΙΣΜΕΝΗΣ ΕΥΘΥΝΗΣ (Δ.Τ. ΤREND POWER)</t>
  </si>
  <si>
    <t>746/2009</t>
  </si>
  <si>
    <t>ΣΙΔΗΡΟΠΕΤΡΑ ΑΝΤΙΜΑΧΕΙΑΣ   ΔΗΜΟΥ ΚΩ</t>
  </si>
  <si>
    <t>ΕΛΠΙΔΟΦΟΡΟΣ ΑΜΑΛΛΟΣ, ΞΕΝΟΔΟΧΕΙΑΚΗ ΤΟΥΡΙΣΤΙΚΗ ΚΑΙ ΕΜΠΟΡΙΚΗ  ΑΝΩΝΥΜΗ ΕΤΑΙΡΕΙΑ  (Δ.Τ. COSMOS  RESOLT)</t>
  </si>
  <si>
    <t>745/2009</t>
  </si>
  <si>
    <t>ΚΑΣΑΜΠΑΣ ΜΑΣΤΙΧΑΡΙ ΑΝΤΙΜΑΧΕΙΑΣ ΔΗΜΟΥ ΚΩ</t>
  </si>
  <si>
    <t>ΦΩΤΟΒΟΛΤΑΪΚΑ ΝΟΤΙΟΥ ΑΙΓΑΙΟΥ ΕΤΑΙΡΕΙΑ ΠΕΡΙΟΡΙΣΜΕΝΗΣ ΕΥΘΥΝΗΣ (Δ.Τ. Φ/Β Ν. ΑΙΓΑΙΟΥ ΕΠΕ)</t>
  </si>
  <si>
    <t>753/2009</t>
  </si>
  <si>
    <t>ΜΟΥΡΝΙΑ-ΚΑΨΑΛΙ, ΑΝΤΙΜΑΧΕΙΑΣ (ΑΡ. ΑΓΡ.6) ΔΗΜΟΥ ΚΩ (ΠΡΩΗΝ ΗΡΑΚΛΕΙΔΩΝ)</t>
  </si>
  <si>
    <t>ΔΗΜΗΤΡΗΣ MΙΚΑΪΤΣ του ΕΥΤΥΧΙΟΥ</t>
  </si>
  <si>
    <t>762/2009</t>
  </si>
  <si>
    <t>ΜΟΥΡΝΙΑ-ΚΑΨΑΛΙ, ΑΝΤΙΜΑΧΕΙΑΣ (ΚΜ.42 ΑΡ. ΑΓΡ.1) ΔΗΜΟΥ ΚΩ (ΠΡΩΗΝ ΗΡΑΚΛΕΙΔΩΝ)</t>
  </si>
  <si>
    <t>750/2009</t>
  </si>
  <si>
    <t>ΜΟΥΡΝΙΑ-ΚΑΨΑΛΙ,ΑΝΤΙΜΑΧΕΙΑΣ (ΚΜ-42 Γαιών Αντιμάχειας, Τμήμα 7) ΔΗΜΟΥ ΚΩ (ΠΡΩΗΝ ΗΡΑΚΛΕΙΔΩΝ)</t>
  </si>
  <si>
    <t>759/2009</t>
  </si>
  <si>
    <t>ΜΟΥΡΝΙΑ-ΚΑΨΑΛΙ, ΑΝΤΙΜΑΧΕΙΑΣ (ΚΜ-42 Γαιών Αντιμάχειας, Τμήμα 3) ΔΗΜΟΥ ΚΩ (ΠΡΩΗΝ ΗΡΑΚΛΕΙΔΩΝ)</t>
  </si>
  <si>
    <t>ΞΕΝΟΔΟΧΕΙΑΚΗ ΑΚΜΗ Α.Ε. (Δ.Τ. Cosmopolitan Hotel)</t>
  </si>
  <si>
    <t>738/2009</t>
  </si>
  <si>
    <t xml:space="preserve">ΑΜΟΥΤΣΑ-ΠΥΛΙΟΥ ΚΜ 80 ΓΑΙΩΝ ΔΗΜΟΥ ΚΩ </t>
  </si>
  <si>
    <t>ΣΟΥΡΑΣΗΣ ΕΥΑΓΓ.- ΜΑΣΤΡΟΓΙΩΡΓΗΣ  ΙΩ.ΟΕ</t>
  </si>
  <si>
    <t>739/2009</t>
  </si>
  <si>
    <t>ΚΜ 1173 ΓΑΙΩΝ ΑΝΤΙΜΑΧΕΙΑΣ ΤΑΒΟΛΑ  ΔΗΜΟΥ ΚΩ</t>
  </si>
  <si>
    <t>ΑΘΑΝΑΣΙΟΣ ΚΟΣΜΟΠΟΥΛΟΣ-  ΚΩΝΣΤΑΝΤΙΝΟΣ ΦΑΪΤΑΤΖΟΓΛΟΥ Ο.Ε. (Δ.Τ. ΚΩΣ ΗΛΙΟΕΝΕΡΓΕΙΑΚΗ)</t>
  </si>
  <si>
    <t>3740/2009</t>
  </si>
  <si>
    <t>ΣΟΥΚΟΥΣ ΑΜΠΑΒΡΗ  ΔΗΜΟΥ ΚΩ</t>
  </si>
  <si>
    <t>ΕΝΑΛΛΑΚΤΙΚΕΣ ΠΗΓΕΣ ΕΝΕΡΓΕΙΑΣ POWERGREEN- EΤΑΙΡΕΙΑ ΠΕΡΙΟΡΙΣΜΕΝΗΣ ΕΥΘΥΝΗΣ (Δ.Τ. Α.Ε.R. POWERGREEN L.T.D.)</t>
  </si>
  <si>
    <t>771/2009</t>
  </si>
  <si>
    <t>ΛΥΣΗ ΑΝΤΙΜΑΧΕΙΑΣ ΔΗΜΟΥ ΚΩ</t>
  </si>
  <si>
    <t>767/2009</t>
  </si>
  <si>
    <t>ΜΑΣΙΑΔΕΣ  Δ.Δ. ΑΝΤΙΜΑΧΕΙΑΣ ΔΗΜΟΥ ΚΩ</t>
  </si>
  <si>
    <t xml:space="preserve"> Δ6/Φ17.047/2716/11-09-2001</t>
  </si>
  <si>
    <t>ΜΕΜΙΓΚΑΡΙΑ ΔΗΜΟΥ ΛΕΡΟΥ</t>
  </si>
  <si>
    <t>ΛΕΡΟΣ</t>
  </si>
  <si>
    <t>822/2009</t>
  </si>
  <si>
    <t>ΒΟΥΤΣΙΔΕΣ  (ΠΡΟΦΗΤΗΣ ΗΛΙΑΣ) ΔΗΜΟΥ ΛΕΡΟΥ</t>
  </si>
  <si>
    <t>490/2010</t>
  </si>
  <si>
    <t>ΜΕΡΜΗΓΚΑΡΙΑ ΕΚΤΟΣ ΟΙΚΙΣΜΟΥ Ν. ΛΕΡΟΥ ΔΗΜΟΥ ΛΕΡΟΥ</t>
  </si>
  <si>
    <t>820/2009</t>
  </si>
  <si>
    <t>KAMAΡΑ ΔΗΜΟΥ ΛΕΡΟΥ</t>
  </si>
  <si>
    <t>824/2009</t>
  </si>
  <si>
    <t>ΑΓΙΟΣ  ΠΕΤΡΟΣ -ΔΡΥΜΩΝΑ  ΔΗΜΟΥ ΛΕΡΟΥ</t>
  </si>
  <si>
    <t>Δ6/Φ17.632/11000/18-07-2002</t>
  </si>
  <si>
    <t>ΚΟΚΚΙΝΟΣ ΚΑΒΟΣ ΔΗΜΟΥ ΠΑΤΜΟΥ</t>
  </si>
  <si>
    <t>ΠΑΤΜΟΣ</t>
  </si>
  <si>
    <t>ΓΙΑΝΝΑΡΟΣ Θ. &amp; ΔΑΛΛΑΡΗΣ Ν. ΟΕ (Δ.Τ. ΗΛΙΑΚΗ  ΕΝΕΡΓΕΙΑ ΠΑΤΜΟΥ ΟΕ)</t>
  </si>
  <si>
    <t>1162/2009</t>
  </si>
  <si>
    <t>ΕΨΙΜΙΑ  ΔΗΜΟΥ ΠΑΤΜΟΥ</t>
  </si>
  <si>
    <t>ΠΕΤΑΛΑΣ ΙΩΑΝΝΗΣ &amp; ΣΙΑ Ο.Ε.</t>
  </si>
  <si>
    <t>799/2009</t>
  </si>
  <si>
    <t>ΒΟΘΥΝΟΙ ΔΗΜΟΥ ΚΑΛΥΜΝΙΩΝ</t>
  </si>
  <si>
    <t>ΚΑΛΥΜΝΟΣ</t>
  </si>
  <si>
    <t>ΑΦΟΙ ΠΕΤΑΛΑ Α.Ε</t>
  </si>
  <si>
    <t>804/2009</t>
  </si>
  <si>
    <t xml:space="preserve"> ΠΕΡΙΣΤΕΡΑ -ΒΑΘΥ ΚΑΛΥΜΝΟΥ</t>
  </si>
  <si>
    <t>ΠΕΤΑΛΑΣ ΓΕΩΡΓΙΟΣ  &amp; ΕΛΕΥΘΕΡΙΟΣ   ΟΕ</t>
  </si>
  <si>
    <t>2259/2009</t>
  </si>
  <si>
    <t>ΑΓΙΑ ΠΑΡΑΣΚΕΥΗ ΣΤΗΜΕΝΙΑ  ΒΑΘΥ ΚΑΛΥΜΝΙΟΥ ΔΗΜΟΥ ΚΑΛΥΜΝΙΩΝ</t>
  </si>
  <si>
    <t>ΠΕΤΑΛΑΣ ΓΕΩΡΓΙΟΣ &amp; ΕΛΕΥΘΕΡΙΟΣ Ο.Ε</t>
  </si>
  <si>
    <t>798/2009</t>
  </si>
  <si>
    <t xml:space="preserve">ΚΛΑΣΤΑΝΗ  -ΤΣΙΓΚΟΥΡΑ  ΒΑΘΥ ΚΑΛΥΜΝΟΥ  ΔΗΜΟΥ ΚΑΛΥΜΝΩΝ  </t>
  </si>
  <si>
    <t>ΠΙΖΑΝΙΑΣ ΚΩΣΤΑΣ &amp; ΣΙΑ ΟΕ</t>
  </si>
  <si>
    <t>801/2009</t>
  </si>
  <si>
    <t>ΕΜΠΟΛΑΣ ΚΑΛΥΜΝΟΥ ΠΕΡΙΟΧΗ ΒΑΘΥ- ΚΑΣΤΕΛΑ ΟΙΚΟΠΕΔΟ Β ΔΗΜΟΥ ΚΑΛΥΜΝΙΩΝ</t>
  </si>
  <si>
    <t>Ν. ΤΣΑΜΠΟΥΝΑΡΗΣ &amp; ΣΙΑ Ε.Ε.</t>
  </si>
  <si>
    <t>2260/2009</t>
  </si>
  <si>
    <t>ΜΠΟΥΛΟΥΡΟΥ ΒΟΘΥΝΟΙ ΚΑΛΥΜΝΟΥ</t>
  </si>
  <si>
    <t>ΑΝΩΝΥΜΗ ΞΕΝΟΔΟΧΕΙΑΚΗ &amp;ΤΟΥΡΙΣΤΙΚΗ ΕΤΑΙΡΕΙΑ  ΚΑΛΥΜΝΟΣ ( Δ.Τ. ΚΑΛΥΜΝΟΣ ΑΕ)</t>
  </si>
  <si>
    <t>767/2010</t>
  </si>
  <si>
    <t>ΠΑΝΟΡΜΟΣ ΚΑΛΥΜΝΟΥ ΔΗΜΟΥ ΚΑΛΥΜΝΟΥ</t>
  </si>
  <si>
    <t>ΦΩΤΗΣ ΡΟΖΙΝΟΣ &amp; ΣΙΑ Ε.Ε.</t>
  </si>
  <si>
    <t>806/2009</t>
  </si>
  <si>
    <t>ΓΙΑΝΝΟΧΩΡΑΦΑ ΚΑΛΥΜΝΟΥ</t>
  </si>
  <si>
    <t>Κ. ΧΡΥΣΟΣΤΟΜΙΔΗΣ &amp; ΣΙΑ ΕΕ (Δ.Τ. ΒΑΣΙΣ)</t>
  </si>
  <si>
    <t>1820/2009</t>
  </si>
  <si>
    <t>ΦΛΕΒΑΡΙΩΤΙΣΣΑ ΔΗΜΟΥ ΑΣΤΥΠΑΛΑΙΑΣ</t>
  </si>
  <si>
    <t>ΑΣΤΥΠΑΛΑΙΑ</t>
  </si>
  <si>
    <t>ΚΟΙΝ. ΕΠΙΧ. ΑΓΙΟΥ ΕΥΣΤΡΑΤΙΟΥ</t>
  </si>
  <si>
    <t>Δ6/Φ17.30/265/16398/10-10-1995</t>
  </si>
  <si>
    <t>ΑΓ. ΕΥΣΤΡΑΤΙΟΣ</t>
  </si>
  <si>
    <t>ΛΕΣΒΟΣ</t>
  </si>
  <si>
    <t>ΕΛΛΗΝΙΚΗ ΤΕΧΝΟΔΟΜΙΚΗ ΑΝΕΜΟΣ Α.Ε.</t>
  </si>
  <si>
    <t>ΣΚΑΜΝΙΟΥΔΑ - ΥΨΩΜΑ ΠΑΧΥΣ ΔΗΜΟΥ ΛΕΣΒΟΥ (ΠΡΩΗΝ ΕΡΕΣΟΥ-ΑΝΤΙΣΣΗΣ)</t>
  </si>
  <si>
    <t>ΣΚΑΜΝΙΟΥΔΑ - ΥΨΩΜΑ ΜΑΔΕΡΑ ΔΗΜΟΥ ΛΕΣΒΟΥ (ΠΡΩΗΝ ΕΡΕΣΟΥ-ΑΝΤΙΣΣΗΣ)</t>
  </si>
  <si>
    <t>ΓΑΛΗΝΟΣ ΞΕΝΟΔΟΧΕΙΑΚΗ Α.Ε.</t>
  </si>
  <si>
    <t>O-20564/ 4-2-2008</t>
  </si>
  <si>
    <t>ΕΠΙ ΞΕΝΟΔΟΧΕΙΟΥ "ΓΑΛΗΝΗ", ΣΚΑΛΑ ΕΡΕΣΣΟΥ ΔΗΜΟΥ ΛΕΣΒΟΥ (ΠΡΩΗΝ ΕΡΕΣΟΥ-ΑΝΤΙΣΣΗΣ)</t>
  </si>
  <si>
    <t>ΘΕΟΦΑΝΕΙΑ ΓΑΛΗΝΟΥ ΚΑΙ ΣΙΑ  Ε.Ε.</t>
  </si>
  <si>
    <t>391/2009</t>
  </si>
  <si>
    <t>ΜΟΝΑΧΕΙΡΑΔΙ ΔΗΜΟΥ ΛΕΣΒΟΥ (ΠΡΩΗΝ ΕΡΕΣΟΥ-ΑΝΤΙΣΣΗΣ)</t>
  </si>
  <si>
    <t>Γ.ΒΑΛΕΛΗΣ ΚΑΙ ΣΙΑ Ο.Ε. Δ.Τ. ΗΛΙΟΔΥΝΑΜΙΚΗ</t>
  </si>
  <si>
    <t>355/2009</t>
  </si>
  <si>
    <t>ΚΑΡΑΣΠΗΛΙΟΣ Δ.Δ. ΜΕΣΟΤΟΠΟΥ  ΔΗΜΟΥ ΛΕΣΒΟΥ (ΠΡΩΗΝ ΕΡΕΣΟΥ-ΑΝΤΙΣΣΗΣ)</t>
  </si>
  <si>
    <t>ΠΑΝΑΓΙΩΤΗΣ  Β. ΠΑΓΑΝΟΠΟΥΛΟΣ  &amp; ΣΙΑ ΕΕ</t>
  </si>
  <si>
    <t>393/2009</t>
  </si>
  <si>
    <t xml:space="preserve">ΜΑΛΑΚΟΠΕΤΡΕΣ (Δ.Δ. ΣΚΟΠΕΛΟΥ) ΔΗΜΟΥ ΛΕΣΒΟΥ (ΠΡΩΗΝ ΓΕΡΑΣ) </t>
  </si>
  <si>
    <t>ΑΓΓΕΛΙΚΗ ΠΑΓΑΝΟΠΟΥΛΟΥ  &amp; ΣΙΑ ΕΕ Α.Β.Ε.Π. ΕΝΕΡΓΕΙΑΚΗ Δ.Τ  Α.Β.Ε.Π. ΕΝΕΡΓΕΙΑΚΗ</t>
  </si>
  <si>
    <t>392/2009</t>
  </si>
  <si>
    <t xml:space="preserve">ΛΙΜΝΕΣ  Δ.Δ. ΣΚΟΠΕΛΟΥ ΔΗΜΟΥ ΛΕΣΒΟΥ (ΠΡΩΗΝ ΓΕΡΑΣ) </t>
  </si>
  <si>
    <t>Ε.ΚΑΙ Μ. ΚΟΥΜΑΡΤΖΑΚΗ  &amp; ΣΙΑ ΟΕ  Δ.Τ. ΑΤΛΑΣ ΕΝΕΡΓΕΙΑΚΗ</t>
  </si>
  <si>
    <t>2263/2009</t>
  </si>
  <si>
    <t xml:space="preserve">ΛΙΜΝΕΣ Ή ΜΑΛΑΚΟΠΕΤΡΕΣ - ΑΓΡΟΤΙΚΗ ΠΕΡΙΦΕΡΕΙΑ ΣΚΟΠΕΛΟΥ ΔΗΜΟΥ ΛΕΣΒΟΥ (ΠΡΩΗΝ ΓΕΡΑΣ) </t>
  </si>
  <si>
    <t>1257/2009</t>
  </si>
  <si>
    <t xml:space="preserve">ΛΙΜΝΕΣ  ¨Η ΤΣΑΜΛΗΚΙ ΔΗΜΟΥ ΛΕΣΒΟΥ (ΠΡΩΗΝ ΓΕΡΑΣ) </t>
  </si>
  <si>
    <t>1256/2009</t>
  </si>
  <si>
    <t>ΠΡΑΞΙΣ ΑΝΩΝΥΜΗ ΤΕΧΝΙΚΗ ΕΤΑΙΡΕΙΑ  (δ.τ. "ΠΡΑΞΙΣ Α.Ε.")</t>
  </si>
  <si>
    <t>387 / 2009</t>
  </si>
  <si>
    <t>ΠΕΡΙΦΕΡΕΙΑΚΗ ΟΔΟΣ ΜΟΡΙΑΣ ΔΗΜΟΥ ΛΕΣΒΟΥ (ΠΡΩΗΝ ΜΥΤΙΛΗΝΗΣ)</t>
  </si>
  <si>
    <t>ΣΟΦΙΑ Χ. ΛΕΒΕΝΤΗ &amp; ΣΙΑ Ε.Ε. (Δ.Τ. SUNBEAM Ε.Ε.)</t>
  </si>
  <si>
    <t>428 / 2009</t>
  </si>
  <si>
    <t xml:space="preserve">ΛΙΜΝΕΣ ή ΜΑΛΑΚΟΠΕΤΡΕΣ -ΑΓΡΟΤ. ΠΕΡΙΦ. ΣΚΟΠΕΛΟΥ ΔΗΜΟΥ ΛΕΣΒΟΥ (ΠΡΩΗΝ ΓΕΡΑΣ) </t>
  </si>
  <si>
    <t>ΒΙΑΜΑΚ ΠΛΕΚΤΟΒΙΟΜΗΧΑΝΙΚΗ &amp; ΕΜΠΟΡΙΚΗ ΑΝΩΝΥΜΟΣ ΕΤΑΙΡΕΙΑ με Δ.Τ. ΒΙΑΜΑΚ ΑΕ</t>
  </si>
  <si>
    <t>442 / 2009</t>
  </si>
  <si>
    <t>ΑΣΤΙΒΩΤΑ ΑΓΡΟΤΕΜΑΧΙΟ Νο 2 ΔΗΜΟΥ ΛΕΣΒΟΥ (ΠΡΩΗΝ ΑΓ.ΠΑΡΑΣΚΕΥΗΣ)</t>
  </si>
  <si>
    <t>444 / 2009</t>
  </si>
  <si>
    <t>ΑΣΤΙΒΩΤΑ  ΔΗΜΟΥ ΛΕΣΒΟΥ (ΠΡΩΗΝ ΑΓ.ΠΑΡΑΣΚΕΥΗΣ)</t>
  </si>
  <si>
    <t>MAC ENERGY ΕΝΕΡΓΕΙΑΚΗ Α.Ε.</t>
  </si>
  <si>
    <t>447 / 2009</t>
  </si>
  <si>
    <t>ΕΥΡΙΠΙΔΗΣ ΧΑΤΖΗΣΤΕΦΑΝΗΣ &amp; ΣΙΑ Ε.Ε.</t>
  </si>
  <si>
    <t>443 / 2009</t>
  </si>
  <si>
    <t>ΑΣΤΙΒΩΤΑ ΑΓΡΟΤΕΜΑΧΙΟ Νo 4 ΔΗΜΟΥ ΛΕΣΒΟΥ (ΠΡΩΗΝ ΑΓ.ΠΑΡΑΣΚΕΥΗΣ)</t>
  </si>
  <si>
    <t>441 / 2009</t>
  </si>
  <si>
    <t>ΑΣΤΙΒΩΤΑ ΑΓΡΟΤΕΜΑΧΙΟ Νo 1 ΔΗΜΟΥ ΛΕΣΒΟΥ (ΠΡΩΗΝ ΑΓ.ΠΑΡΑΣΚΕΥΗΣ)</t>
  </si>
  <si>
    <t>445 / 2009</t>
  </si>
  <si>
    <t>ΑΣΤΙΒΩΤΑ ΑΓΡΟΤΕΜΑΧΙΟ Νo 6 ΔΗΜΟΥ ΛΕΣΒΟΥ (ΠΡΩΗΝ ΑΓ.ΠΑΡΑΣΚΕΥΗΣ)</t>
  </si>
  <si>
    <t>ΜΑΝΤΖΩΡΟΣ Π. -  ΜΑΝΤΖΩΡΟΣ Π. Ο.Ε.</t>
  </si>
  <si>
    <t>466 / 2009</t>
  </si>
  <si>
    <t xml:space="preserve">ΠΡΟΒΟΛΟΥΔΙΑ - ΚΑΡΑ ΤΕΠΕ ΔΗΜΟΥ ΛΕΣΒΟΥ (ΠΡΩΗΝ ΜΥΤΙΛΗΝΗΣ) </t>
  </si>
  <si>
    <t>404 / 2009</t>
  </si>
  <si>
    <t>ΚΑΡΙΑΝΗ AΓΡΟΤΕΜΑΧΙΟ Νο 3 ΝΑΠΗΣ ΔΗΜΟΥ ΛΕΣΒΟΥ (ΠΡΩΗΝ ΑΓ.ΠΑΡΑΣΚΕΥΗΣ)</t>
  </si>
  <si>
    <t>406 / 2009</t>
  </si>
  <si>
    <t>ΚΑΡΙΑΝΗ ΝΑΠΗΣ ΔΗΜΟΥ ΛΕΣΒΟΥ (ΠΡΩΗΝ ΑΓ.ΠΑΡΑΣΚΕΥΗΣ)</t>
  </si>
  <si>
    <t xml:space="preserve">ΒΙΑΜΑΚ ΠΛΕΚΤΟΒΙΟΜΗΧΑΝΙΚΗ &amp; ΕΜΠΟΡΙΚΗ  ΑΝΩΝΥΜΟΣ ΕΤΑΙΡΕΙΑ με δ.τ. ΒΙΑΜΑΚ  ΑΕ </t>
  </si>
  <si>
    <t>397 / 2009</t>
  </si>
  <si>
    <t>400 / 2009</t>
  </si>
  <si>
    <t>ΚΥΠΑΡΙΣΣΗΣ ΚΑΙ ΜΑΝΙΑΤΑΚΟΥ Ο.Ε. με δ.τ.  PV POWER O.E.</t>
  </si>
  <si>
    <t>461 / 2009</t>
  </si>
  <si>
    <t>ΚΟΥΚΑΡΤΑΣΙ - ΓΕΝΙ ΛΙΜΑΝΙ ΚΑΠΗΣ ΔΗΜΟΥ ΛΕΣΒΟΥ (ΠΡΩΗΝ ΜΑΝΤΑΜΑΔΟΥ)</t>
  </si>
  <si>
    <t>460 / 2009</t>
  </si>
  <si>
    <t>ΚΑΓΙΑ ΣΚΑΛΑΣ ΣΥΚΑΜΙΝΕΑΣ ΔΗΜΟΥ ΛΕΣΒΟΥ (ΠΡΩΗΝ ΜΗΘΥΜΝΗΣ)</t>
  </si>
  <si>
    <t>ΜΑΜΑΤΖΗΣ Α. - ΧΑΤΖΗΓΙΑΝΕΛΛΗΣ Ι. &amp; ΣΙΑ ΗΛΙΟΗΛΕΚΤΡΙΚΗ ΕΝΕΡΓΕΙΑ Ο.Ε.</t>
  </si>
  <si>
    <t>429 / 2009</t>
  </si>
  <si>
    <t>ΚΟΥΛΟΒΑ ΑΓΡΟΤΙΚΗ ΠΕΡΙΦΕΡΕΙΑ ΣΚΑΛΟΧΩΡΙΟΥ</t>
  </si>
  <si>
    <t>437 / 2009</t>
  </si>
  <si>
    <t>ΠΑΛΗΩΡΑ ΣΚΑΛΟΧΩΡΙΟΥ</t>
  </si>
  <si>
    <t>ΔΕΛΦΟΙ ΕΝΕΡΓΕΙΑΚΗ ΕΤΑΙΡΕΙΑ ΠΕΡΙΟΡΙΣΜΕΝΗΣ ΕΥΘΥΝΗΣ (Δ.Τ. ΔΕΛΦΟΙ ΕΝΕΡΓΕΙΑΚΗ Ε.Π.Ε.)</t>
  </si>
  <si>
    <t>363 / 2009</t>
  </si>
  <si>
    <t>ΑΣΜΑΤΣΙΑ ΚΑΛΛΟΝΗΣ</t>
  </si>
  <si>
    <t>ΒΙΑΜΑΚ ΠΛΕΚΤΟΒΙΟΜΗΧΑΝΙΚΗ &amp; ΕΜΠΟΡΙΚΗ ΑΝΩΝΥΜΟΣ ΕΤΑΙΡΕΙΑ Α.Ε.</t>
  </si>
  <si>
    <t>402 / 2009</t>
  </si>
  <si>
    <t xml:space="preserve">ΚΑΡΙΑΝΗ ΝΑΠΗΣ </t>
  </si>
  <si>
    <t xml:space="preserve">ΓΑΡΥΦΑΛΙΑ ΔΙΑΚΟΥΜΑΚΟΥ &amp; ΣΙΑ Ε.Ε. (δ.τ. ΦΩΤΟΒΟΛΤΑΙΚΗ ΛΑΚΩΝΙΑΣ) </t>
  </si>
  <si>
    <t>435 / 2009</t>
  </si>
  <si>
    <t>ΚΟΥΛΟΒΑ Δ.Δ. ΣΚΑΛΟΧΩΡΙΟΥ</t>
  </si>
  <si>
    <t xml:space="preserve">ΓΑΡΥΦΑΛΙΑ ΔΙΑΚΟΥΜΑΚΟΥ &amp; ΣΙΑ Ε.Ε. (δ.τ. ΦΩΤΟΒΟΛΤΑΪΚΗ ΛΑΚΩΝΙΑΣ) </t>
  </si>
  <si>
    <t>448 / 2009</t>
  </si>
  <si>
    <t>ΠΑΤΟΥΜΕΝΗ ή ΠΕΔΙΑ ΑΓΡ. ΠΕΡΙΦ. ΣΚΑΛΟΧΩΡΙΟΥ</t>
  </si>
  <si>
    <t>451 / 2009 ΤΡΟΠ. 591/2010</t>
  </si>
  <si>
    <t>ΘΕΡΜΑ - ΠΕΔΙΑ - ΠΑΤΟΥΜΕΝΗ ΣΚΑΛΟΧΩΡΙΟΥ</t>
  </si>
  <si>
    <t>432 / 2009</t>
  </si>
  <si>
    <t>ΠΕΔΙΑ ΣΚΑΛΟΧΩΡΙΟΥ</t>
  </si>
  <si>
    <t>434 / 2009</t>
  </si>
  <si>
    <t>399 / 2009</t>
  </si>
  <si>
    <t>ΚΑΡΙΑΝΗ ΝΑΠΗΣ-ΑΓΡΟΤΕΜΑΧΙΟ Νο4</t>
  </si>
  <si>
    <t>401 / 2009</t>
  </si>
  <si>
    <t>ΚΑΡΙΑΝΗ ΝΑΠΗΣ-ΑΓΡΟΤΕΜΑΧΙΟ Νο2</t>
  </si>
  <si>
    <t>403 / 2009</t>
  </si>
  <si>
    <t xml:space="preserve">ΚΑΡΙΑΝΗ ΝΑΠΗΣ-ΑΓΡΟΤΕΜΑΧΙΟ Νο6 </t>
  </si>
  <si>
    <t>398 / 2009</t>
  </si>
  <si>
    <t xml:space="preserve">ΚΑΡΙΑΝΗ ΝΑΠΗΣ-ΑΓΡΟΤΕΜΑΧΙΟ Νο10 </t>
  </si>
  <si>
    <t>405 / 2009</t>
  </si>
  <si>
    <t>ΚΑΡΙΑΝΗ ΝΑΠΗΣ-ΑΓΡΟΤΕΜΑΧΙΟ Νο8</t>
  </si>
  <si>
    <t>ΝΙΚΟΣ ΚΟΥΡΛΗΣ ΚΑΙ ΣΙΑ Ε.Ε.</t>
  </si>
  <si>
    <t>371 / 2009</t>
  </si>
  <si>
    <t>ΑΛΩΝΙΑ - ΠΟΤΑΜΙΑ ΜΕΣΟΤΟΠΟΥ</t>
  </si>
  <si>
    <t xml:space="preserve">ΓΙΑΝΝΗΣ ΚΑΞΗΡΗΣ &amp; ΣΙΑ Ε.Ε. (Δ.Τ. ΗΛΙΑΚΗ  ΜΕΣΟΤΟΠΟΥ ΕΕ)                           </t>
  </si>
  <si>
    <t>375 / 2009</t>
  </si>
  <si>
    <t>ΚΑΜΠΙΑ ΚΤΗΜΑΤΙΚΗΣ ΠΕΡΙΦΕΡΕΙΑΣ ΜΕΣΟΤΟΠΟΥ</t>
  </si>
  <si>
    <t>433 / 2009</t>
  </si>
  <si>
    <t>431 / 2009</t>
  </si>
  <si>
    <t xml:space="preserve">Γ. ΒΑΛΕΛΗΣ &amp; ΣΙΑ 0.Ε. (δ.τ. ΗΛΙΟΔΥΝΑΜΙΚΗ) </t>
  </si>
  <si>
    <t>395 / 2009</t>
  </si>
  <si>
    <t>ΠΟΡΤΟΣ Δ.Δ. ΜΕΣΟΤΟΠΟΥ</t>
  </si>
  <si>
    <t>Ι. ΑΝΤΩΝΕΛΛΗΣ - Ε. ΑΝΤΩΝΕΛΛΗ Ο.Ε.(Δ.Τ. ΗΛΙΟΚΟΠΑ Ο.Ε.)</t>
  </si>
  <si>
    <t>383 / 2009</t>
  </si>
  <si>
    <t>ΚΑΤΣΙΛΛΕΛΗ ΒΑΣΙΛΙΚΩΝ</t>
  </si>
  <si>
    <t>377 / 2009</t>
  </si>
  <si>
    <t>ΝΗΣΕΛΙΑ ΠΑΜΦΙΛΩΝ</t>
  </si>
  <si>
    <t xml:space="preserve">Π. ΒΑΚΑΛΗΣ - Γ. ΒΛΩΤΙΔΕΛΛΗΣ - Ε. ΚΩΝΣΤΑΝΤΙΔΕΛΛΗΣ 0.Ε. (δ.τ. ΦΩΤΟΒΟΛΤΑΙΚΑ ΜΕΣΟΤΟΠΟΥ) </t>
  </si>
  <si>
    <t>388 / 2009</t>
  </si>
  <si>
    <t>ΚΑΜΠΙΑ ΜΕΣΟΤΟΠΟΥ</t>
  </si>
  <si>
    <t>446/2009</t>
  </si>
  <si>
    <t>ΑΣΤΙΒΩΤΑ ΑΓ.ΠΑΡΑΣΚΕΥΗΣ ΔΗΜΟΥ ΛΕΣΒΟΥ (ΠΡΩΗΝ ΔΗΜΟΥ ΑΓΙΑΣ ΠΑΡΑΣΚΕΥΗΣ)</t>
  </si>
  <si>
    <t>Π. ΚΑΦΕΤΖΗ - Ε. ΚΟΚΟΛΟΓΙΑΝΝΗΣ Ο.Ε.</t>
  </si>
  <si>
    <t>499 / 2009</t>
  </si>
  <si>
    <t>ΒΡΥΣΕΛΛΙ ΑΝΕΜΟΤΙΑΣ ΔΗΜΟΥ ΛΕΣΒΟΥ (ΠΡΩΗΝ ΔΗΜΟΥ ΚΑΛΛΟΝΗΣ)</t>
  </si>
  <si>
    <t xml:space="preserve">ΔΟΜΟΚΟΣ ΗΛΙΑΚΗ ΕΝΕΡΓΕΙΑ  ΑΝΩΝΥΜΗ ΕΤΑΙΡΕΙΑ </t>
  </si>
  <si>
    <t>356 / 2009</t>
  </si>
  <si>
    <t>ΤΑΜΠΑΚΑΡΙΑ  ΔΗΜΟΥ  ΛΕΣΒΟΥ (ΠΡΩΗΝ ΔΗΜΟΥ ΜΥΤΙΛΗΝΗΣ)</t>
  </si>
  <si>
    <t>469 / 2009</t>
  </si>
  <si>
    <t xml:space="preserve">ΜΟΝΟΔΕΝΔΡΙΑ - ΒΑΛΑΝΙΔΑ (ΚΤΗΜΑΤΙΚΗ  ΠΕΡΙΦΕΡΕΙΑ  ΜΕΣΟΤΟΠΟΥ) ΔΗΜΟΥ ΛΕΣΒΟΥ </t>
  </si>
  <si>
    <t>ΗΛΙΟΓΕΝΝΕΣΙΣ ΕΤΑΙΡΕΙΑ ΠΕΡΙΟΡΙΣΜΕΝΗΣ ΕΥΘΥΝΗΣ</t>
  </si>
  <si>
    <t>412 / 2009</t>
  </si>
  <si>
    <t>ΝΤΟΥΜΠΕΣ ΜΑΝΤΑΜΑΔΟΥ ΔΗΜΟΥ ΛΕΣΒΟΥ</t>
  </si>
  <si>
    <t>ΛΥΚΙΔΕΥΣ ΣΥΜΒΟΥΛΕΥΤΙΚΗ ΑΝΩΝΥΜΗ ΕΤΑΙΡΕΙΑ (Δ.Τ. ΛΥΚΙΔΕΥΣ Α.Ε.)</t>
  </si>
  <si>
    <t>423 / 2009</t>
  </si>
  <si>
    <t>VK PREMIUM ΕΜΠΟΡΙΚΗ - ΣΥΜΒΟΥΛΕΥΤΙΚΗ ΕΠΙΧΕΙΡΗΣΕΩΝ  ΜΟΝΟΠΡΟΣΩΠΗ ΕΤΑΙΡΕΙΑ ΠΕΡΙΟΡΙΣΜΕΝΗΣ ΕΥΘΥΝΗΣ  (Δ.Τ. VK PREMIUM)</t>
  </si>
  <si>
    <t>422 / 2009</t>
  </si>
  <si>
    <t>ΦΩΤΟΕΝΕΡΓΕΙΑΚΗ ΕΤΑΙΡΕΙΑ ΠΕΡΙΟΡΙΣΜΕΝΗΣ ΕΥΘΥΝΗΣ (ΦΩΤΟΕΝΕΡΓΕΙΑΚΗ ΜΟΝΟΠΡΟΣΩΠΗ ΕΠΕ ΠΑΡΑΓΩΓΗ  ΗΛΕΚΤΡΙΚΗΣ ΕΝΕΡΓΕΙΑΣ)</t>
  </si>
  <si>
    <t>414 / 2009</t>
  </si>
  <si>
    <t>ΦΩΤΟΓΟΝΙΑ ΕΤΑΙΡΕΙΑ ΠΕΡΙΟΡΙΣΜΕΝΗΣ ΕΥΘΥΝΗΣ  (ΦΩΤΟΓΕΝΕΙΑ  ΜΟΝΟΠΡΟΣΩΠΗ  ΕΠΕ ΠΑΡΑΓΩΓΗ ΗΛΕΚΤΡΙΚΗΣ ΕΝΕΡΓΕΙΑΣ)</t>
  </si>
  <si>
    <t>416 / 2009</t>
  </si>
  <si>
    <t>ΓΕΩΡΓΙΟΣ ΒΑΜΒΑΚΑΣ - ΕΥΣΤΡΑΤΙΟΣ ΛΙΝΟΣ Ο.Ε.</t>
  </si>
  <si>
    <t>418 / 2009</t>
  </si>
  <si>
    <t>ΑΓ. ΝΙΚΟΛΑΟΣ ή ΚΑΚΑΣΑ ΠΥΡΓΩΝ ΘΕΡΜΗΣ  ΔΗΜΟΥ ΛΕΣΒΟΥ</t>
  </si>
  <si>
    <t>ΑΓ. ΝΙΚΟΛΑΟΣ ή ΚΑΚΑΣΑ ΠΥΡΓΩΝ ΘΕΡΜΗΣ ΔΗΜΟΥ ΛΕΣΒΟΥ</t>
  </si>
  <si>
    <t>364 / 2009</t>
  </si>
  <si>
    <t>ΚΟΥΚΛΑ ΑΝΕΜΟΤΙΑΣ ΔΗΜΟΥ ΛΕΣΒΟΥ (ΠΡΩΗΝ ΔΗΜΟΥ ΚΑΛΛΟΝΗΣ)</t>
  </si>
  <si>
    <t>Π. ΖΑΧΑΡΙΑΔΗΣ - Τ. ΚΑΜΠΟΥΡΗ Ο.Ε.  (Δ.Τ. ΗΛΙΟΔΥΝΑΜΙΚΗ ΖΑΧΑΡΙΑΔΗΣ-ΚΑΜΠΟΥΡΗ Ο.Ε.)</t>
  </si>
  <si>
    <t>438 / 2009</t>
  </si>
  <si>
    <t>ΠΑΝΑΓΙΑ ΒΟΥΝΑΡΙ ΛΑΜΠΟΥ ΜΥΛΩΝ ΔΗΜΟΥ ΛΕΣΒΟΥ (ΠΡΩΗΝ ΕΥΕΓΕΡΤΟΥΛΑ)</t>
  </si>
  <si>
    <t>ΣΠΥΡΟΣ ΚΑΙ ΓΑΒΡΙΗΛ ΚΑΚΚΑΡΟΣ ΑΝΩΝΥΜΗ ΒΙΟΜΗΧΑΝΙΚΗ  ΕΜΠΟΡΙΚΗ ΕΤΑΙΡΕΙΑ (Δ.Τ. ΚΑΚΚΑΡΟΣ Α.Β.Ε.Ε.)</t>
  </si>
  <si>
    <t>518 / 2009</t>
  </si>
  <si>
    <t xml:space="preserve">ΠΑΓΑΝΗ ΚΤΗΜΑΤΙΚΗ ΠΕΡΙΦΕΡΕΙΑ ΚΟΙΝΟΤΗΤΑΣ  ΑΛΗΦΑΝΤΩΝ ΛΕΣΒΟΥ ΕΠΙ ΤΗΣ ΕΠΑΡΧΕΙΑΚΗΣ ΟΔΟΥ ΜΥΤΙΛΗΝΗΣ - ΚΑΛΛΟΝΗΣ ΔΗΜΟΥ ΛΕΣΒΟΥ </t>
  </si>
  <si>
    <t>ΙΩΑΝΝΗΣ ΜΟΝΕΜΒΑΣΙΤΗΣ &amp; ΣΙΑ Ε.Ε. (Δ.Τ. ΟΡΓΟΝΟΣΥΛΛΕΚΤΙΚΗ Ε.Ε.)</t>
  </si>
  <si>
    <t>452 / 2009</t>
  </si>
  <si>
    <t>ΘΕΡΜΑ - ΠΕΔΙΑ - ΠΑΤΟΥΜΕΝΗ ΣΚΑΛΟΧΩΡΙΟΥ ΔΗΜΟΥ ΛΕΣΒΟΥ (ΠΡΩΗΝ ΔΗΜΟΥ ΚΑΛΛΟΝΗΣ)</t>
  </si>
  <si>
    <t>ΓΑΡΥΦΑΛΙΑ ΔΙΑΚΟΥΜΑΚΟΥ &amp; ΣΙΑ Ε.Ε. (Δ.Τ. ΦΩΤΟΒΟΛΤΑΙΚΗ ΛΑΚΩΝΙΑΣ)</t>
  </si>
  <si>
    <t>449 / 2009</t>
  </si>
  <si>
    <t>436 / 2009</t>
  </si>
  <si>
    <t>ΠΑΤΩΜΕΝΗ ΣΚΑΛΟΧΩΡΙΟΥ ΔΗΜΟΥ ΛΕΣΒΟΥ  (ΠΡΩΗΝ ΔΗΜΟΥ ΚΑΛΛΟΝΗΣ)</t>
  </si>
  <si>
    <t xml:space="preserve">ΓΑΡΥΦΑΛΙΑ ΔΙΑΚΟΥΜΑΚΟΥ &amp; ΣΙΑ Ε.Ε. (Δ.Τ. ΦΩΤΟΒΟΛΤΑΪΚΗ ΛΑΚΩΝΙΑΣ) </t>
  </si>
  <si>
    <t>450 / 2009</t>
  </si>
  <si>
    <t>ΠΕΔΙΑ - ΘΕΡΜΑ ΣΚΑΛΟΧΩΡΙΟΥ ΔΗΜΟΥ ΛΕΣΒΟΥ</t>
  </si>
  <si>
    <t>ΑΘΑΝΑΣΙΟΣ ΑΛΕΞΟΠΟΥΛΟΣ &amp; ΣΙΑ Ο.Ε.</t>
  </si>
  <si>
    <t>430 / 2009</t>
  </si>
  <si>
    <t>ΠΕΔΙΑ ΣΚΑΛΟΧΩΡΙΟΥ ΔΗΜΟΥ ΛΕΣΒΟΥ</t>
  </si>
  <si>
    <t xml:space="preserve">ΚΑΣΣΙΟΣ ΕΝΕΡΓΕΙΑΚΗ Ε.Ε. (Δ.Τ. ΚΑΣΣΙΟΣ ΕΝΕΡΓΕΙΑΚΗ) </t>
  </si>
  <si>
    <t>440 / 2009</t>
  </si>
  <si>
    <t>ΠΕΔΙΑ ΑΓΡ. ΠΕΡΙ. ΣΚΑΛΟΧΩΡΙΟΥ ΔΗΜΟΥ ΛΕΣΒΟΥ</t>
  </si>
  <si>
    <t>ΚΑΞΗΡΗΣ ΙΩΑΝΝΗΣ - ΧΑΤΖΗΕΛΕΥΘΕΡΙΟΥ ΒΥΡΩΝ ΟΕ (ΠΡΩΗΝ ΚΑΜΑΡΑΣ ΔΗΜΗΤΡΙΟΣ ΚΑΙ ΣΙΑ ΟΕ)</t>
  </si>
  <si>
    <t>2277 / 2009</t>
  </si>
  <si>
    <t>ΜΟΝΟΔΕΝΔΡΙΑ ΜΕΣΟΤΟΠΟΥ  ΔΗΜΟΥ ΛΕΣΒΟΥ</t>
  </si>
  <si>
    <t>1290 / 2009</t>
  </si>
  <si>
    <t>1251 / 2009</t>
  </si>
  <si>
    <t>ΤΖΙΘΡΑ ΑΝΤΙΣΣΑΣ ΔΗΜΟΥ ΛΕΣΒΟΥ</t>
  </si>
  <si>
    <t>Δ. ΖΙΜΒΡΑΓΟΥΔΑΚΗ - Κ. ΒΑΤΟΥ Ο.Ε. (Δ.Τ. ΗΛΙΟΘΕΡΜΙΚΗ Ο.Ε.)</t>
  </si>
  <si>
    <t xml:space="preserve">2274/2008 ΤΡΟΠ.960 / 2010 </t>
  </si>
  <si>
    <t>ΚΟΥΛΟΒΑ ή ΠΑΛΙΟΥΡΑ ΣΚΑΛΟΧΩΡΙΟΥ ΔΗΜΟΥ ΛΕΣΒΟΥ</t>
  </si>
  <si>
    <t>ΗΛΙΑΔΗΣ Σ. ΣΤΥΛΙΑΝΟΣ &amp; ΣΙΑ Ο.Ε.  (Δ.Τ ΗΛΙΑΔΕΣ Ο.Ε.)</t>
  </si>
  <si>
    <t>1164 / 2009</t>
  </si>
  <si>
    <t xml:space="preserve">ΜΕΤΟΧΙ  Δ.Δ. ΚΑΣΠΑΚΑ ΔΗΜΟΥ ΛΗΜΝΟΥ (ΠΡΩΗΝ ΜΥΡΙΝΑΣ) </t>
  </si>
  <si>
    <t>ΛΗΜΝΟΣ</t>
  </si>
  <si>
    <t>Π.ΓΑΛΑΝΑΚΗΣ-Χ.ΚΑΓΚΗΣ-Α.ΦΙΛΙΠΠΙΔΗΣ ΕΤΑΙΡΕΙΑ ΠΕΡΙΟΡΙΣΜΕΝΗΣ ΕΥΘΥΝΗΣ   (Δ.Τ. PROSOL ENERGIES Ε.Π.Ε.)</t>
  </si>
  <si>
    <t>2287 / 2009</t>
  </si>
  <si>
    <t>ΔΡΑΜΕΣ Δ.Δ. ΡΩΜΑΝΟΥ ΔΗΜΟΥ ΛΗΜΝΟΥ (ΠΡΩΗΝ ΜΟΥΝΔΡΟΥ)</t>
  </si>
  <si>
    <t>ΠΑΝΑΓΙΩΤΗΣ ΑΝΤΩΝΟΠΟΥΛΟΣ &amp; ΣΙΑ Ε.Ε. (Δ.Τ. SOLAR POWER)</t>
  </si>
  <si>
    <t>1166 / 2009</t>
  </si>
  <si>
    <t xml:space="preserve">ΚΟΚΚΙΝΟΓΙΑ  Δ.Δ.ΛΙΒΑΔΟΧΩΡΙΟΥ ΔΗΜΟΥ ΛΗΜΝΟΥ (ΠΡΩΗΝ ΝΕΑΣ  ΚΟΥΤΑΛΗΣ) </t>
  </si>
  <si>
    <t>ΔΗΜΟΣΘΕΝΗΣ ΜΑΓΙΑΣ ΚΑΙ ΣΙΑ Ο.Ε.</t>
  </si>
  <si>
    <t>1169 / 2009</t>
  </si>
  <si>
    <t>ΠΑΡΑΝΗΣΙΑ Δ.Δ. ΚΟΝΤΙΑ</t>
  </si>
  <si>
    <t xml:space="preserve">Γ. ΜΙΣΑΗΛΙΔΗΣ &amp; ΣΙΑ Ο.Ε. (δ.τ. ΕΝΕΡΓΕΙΑΚΑ ΣΥΣΤΗΜΑΤΑ ΛΗΜΝΟΥ)                                   </t>
  </si>
  <si>
    <t>1178 / 2009</t>
  </si>
  <si>
    <t>ΑΚΡΩΤΗΡΙ Ή ΜΠΟΥΝΤΑ Ή ΑΓ.ΒΑΡΒΑΡΑ Δ.Δ. ΠΕΔΙΝΟΥ</t>
  </si>
  <si>
    <t xml:space="preserve">ΑΙΚΑΤ. ΑΝΑΣΤΑΣΙΑΔΟΥ &amp; ΣΙΑ Ο.Ε. (δ.τ. ΛΗΜΝΟΣ ΒΟΛΤ)                                   </t>
  </si>
  <si>
    <t>1179 / 2009</t>
  </si>
  <si>
    <t>ΑΚΡΩΤΗΡΙ Ή ΜΠΟΥΝΤΑ ΠΕΔΙΝΟΥ</t>
  </si>
  <si>
    <t>1180 / 2009</t>
  </si>
  <si>
    <t>ΑΚΡΩΤΗΡΙ Ή ΣΓΟΥΡΟΓΙΑΝΝΗ ΠΕΔΙΝΟΥ</t>
  </si>
  <si>
    <t>ΑΝΕΜΟΣ ΛΗΜΝΟΥ ΑΝΩΝΥΜΗ ΕΜΠΟΡΙΚΗ ΞΕΝΟΔΟΧΕΙΑΚΗ ΤΟΥΡΙΣΤΙΚΗ ΓΕΩΡΓΙΚΗ ΕΤΑΙΡΕΙΑ (Δ.Τ. ΑΝΕΜΟΣ ΛΗΜΝΟΥ Α.Ε.) (ΠΡΩΗΝ ΚΩΝΣΤΑΝΤΙΝΟΥ ΛΙΑΣΚΑ του ΙΩΑΝΝΗ )</t>
  </si>
  <si>
    <t>1203 / 2009</t>
  </si>
  <si>
    <t>ΑΝΕΜΟΣ ΛΗΜΝΟΥ ΑΝΩΝΥΜΗ ΕΜΠΟΡΙΚΗ ΞΕΝΟΔΟΧΕΙΑΚΗ ΤΟΥΡΙΣΤΙΚΗ ΓΕΩΡΓΙΚΗ ΕΤΑΙΡΕΙΑ (Δ.Τ. ΑΝΕΜΟΣ ΛΗΜΝΟΥ Α.Ε.) (ΠΡΩΗΝ VAROS ΑΝΩΝΥΜΗ ΞΕΝΟΔΟΧΕΙΑΚΗ ΚΑΙ ΤΟΥΡΙΣΤΙΚΗ ΕΤΑΙΡΕΙΑ)</t>
  </si>
  <si>
    <t>1202 / 2009</t>
  </si>
  <si>
    <t>ΜΠΟΥΡΝΙΑΣ ΒΑΡΟΥΣ ΔΗΜΟΥ ΛΗΜΝΟΥ</t>
  </si>
  <si>
    <t>1201 / 2009</t>
  </si>
  <si>
    <t>ΠΗΓΑΔΕΛΙΑ ΒΑΡΟΥΣ ΔΗΜΟΥ ΛΗΜΝΟΥ</t>
  </si>
  <si>
    <t>1200 / 2009</t>
  </si>
  <si>
    <t>ΑΜΔΕΣ ΒΑΡΟΥΣ ΔΗΜΟΥ ΛΗΜΝΟΥ</t>
  </si>
  <si>
    <t>ΑΝΕΜΟΣ ΛΗΜΝΟΥ ΑΝΩΝΥΜΗ ΕΜΠΟΡΙΚΗ ΞΕΝΟΔΟΧΕΙΑΚΗ ΤΟΥΡΙΣΤΙΚΗ ΓΕΩΡΓΙΚΗ ΕΤΑΙΡΕΙΑ (Δ.Τ. ΑΝΕΜΟΣ ΛΗΜΝΟΥ Α.Ε.)</t>
  </si>
  <si>
    <t>1199 / 2009</t>
  </si>
  <si>
    <t>ΤΣΑΓΚΑΡΟΠΕΤΡΑ ΒΑΡΟΥΣ  ΔΗΜΟΥ ΛΗΜΝΟΥ</t>
  </si>
  <si>
    <t>1198 / 2009</t>
  </si>
  <si>
    <t>ΦΟΥΝΤΑΚΑΣ ΒΑΡΟΥΣ ΔΗΜΟΥ ΛΗΜΝΟΥ</t>
  </si>
  <si>
    <t>1197 / 2009</t>
  </si>
  <si>
    <t>1196 / 2009</t>
  </si>
  <si>
    <t>ΖΑΒΑΛΑΚΗ ΒΑΡΟΥΣ  ΔΗΜΟΥ ΛΗΜΝΟΥ</t>
  </si>
  <si>
    <t>1195 / 2009</t>
  </si>
  <si>
    <t>ΛΙΜΝΕΣ ΒΑΡΟΥΣ  ΔΗΜΟΥ ΛΗΜΝΟΥ</t>
  </si>
  <si>
    <t>1193 / 2009</t>
  </si>
  <si>
    <t>ΧΙΩΝΕΣ ΒΑΡΟΥΣ ΔΗΜΟΥ ΛΗΜΝΟΥ</t>
  </si>
  <si>
    <t>1172 / 2009</t>
  </si>
  <si>
    <t>ΑΓ. ΑΘΑΝΑΣΙΟΣ  ΚΤ ΠΕΡ ΚΑΣΠΑΚΑ ΔΗΜΟΥ ΛΗΜΝΟΥ</t>
  </si>
  <si>
    <t>ΕΝΕΡΓΕΙΑΚΗ ΣΑΜΟΥ Α.Ε.</t>
  </si>
  <si>
    <t>Δ6/Φ17.013/2343/18-06-2001</t>
  </si>
  <si>
    <t>ΑΓΙΟΙ ΠΑΝΤΕΣ ΔΗΜΟΥ ΣΑΜΟΥ (ΠΡΩΗΝ ΜΑΡΑΘΟΚΑΜΠΟΥ)</t>
  </si>
  <si>
    <t>ΣΑΜΟΣ</t>
  </si>
  <si>
    <t>Ν42-ΑΠ-1</t>
  </si>
  <si>
    <t>ΦΤΕΡΙΑΣ ΔΗΜΟΥ ΣΑΜΟΥ (ΠΡΩΗΝ ΜΑΡΑΘΟΚΑΜΠΟΥ)</t>
  </si>
  <si>
    <t>ΣΑΜΟΣ  ΗΛΙΑΚΗ  ΕΝΕΡΓΕΙΑ ΑΠΌ ΑΝΑΝΕΩΣΙΜΕΣ ΠΗΓΕΣ  ΕΝΕΡΓΕΙΕΣ - ΕΤΑΙΡΕΙΑ  ΠΕΡΙΟΡΙΣΜΕΝΗΣ ΕΥΘΥΝΗΣ ΔΤ. ΣΑΜΟΣ ΗΛΙΑΚΗ ΕΠΕ</t>
  </si>
  <si>
    <t>1679/2009</t>
  </si>
  <si>
    <t>ΑΓΙΟΣ ΤΡΥΦΩΝΑΣ  ΚΤΗΜΑΤΙΚΗ ΠΕΡΙΦΕΡΕΙΑ  ΔΗΜΟΤΙΚΟ ΔΙΑΜΕΡΙΣΜΑ  ΚΑΡΛΟΒΑΣΙΩΝ ΔΗΜΟΥ ΣΑΜΟΥ (ΠΡΩΗΝ ΚΑΡΛΟΒΑΣΙΩΝ)</t>
  </si>
  <si>
    <t>ΤΣΑΤΣΟΥ ΧΡΥΣΟΥΛΑ &amp; ΣΙΑ Ε.Ε.
(Δ.Τ. CiLand)</t>
  </si>
  <si>
    <t>1737/2009</t>
  </si>
  <si>
    <t>"ΒΑΡΔΑ" ΤΗΣ ΚΤΗΜΑΤΙΚΗΣ ΠΕΡΙΦΕΡΕΙΑΣ ΠΑΓΩΝΔΑ</t>
  </si>
  <si>
    <t xml:space="preserve">ΣΑΜΟΣ </t>
  </si>
  <si>
    <t>2317/2009</t>
  </si>
  <si>
    <t>"ΡΑΜΠΑΪΔΟΝΗ" ΤΟΥ Δ.Δ. ΜΥΤΙΛΗΝΙΩΝ ΔΗΜΟΥ ΣΑΜΟΥ (ΠΡΩΗΝ ΠΥΘΑΓΟΡΕΙΟΥ) Ν. ΣΑΜΟΥ</t>
  </si>
  <si>
    <t>ΕΝΕΡΓΕΙΑΚΗ ΣΑΜΟΥ ΑΕ</t>
  </si>
  <si>
    <t>1681/2009</t>
  </si>
  <si>
    <t>"ΣΤΡΩΤΟΣ ΠΕΥΚΟΣ 2"
ΜΑΡΑΘΟΚΑΜΠΟΣ</t>
  </si>
  <si>
    <t>E. ΕΛΕΝΗΣ - Γ. ΕΛΕΝΗ Ο.Ε (Δ.Τ. ΥΠΕΡΙΩΝ Ο.Ε.)</t>
  </si>
  <si>
    <t>1707/2009</t>
  </si>
  <si>
    <t>"ΣΤΡΩΤΟΣ ΠΕΥΚΟΣ 1"
ΜΑΡΑΘΟΚΑΜΠΟΣ</t>
  </si>
  <si>
    <t>Α. ΚΑΡΡΑΣ-ΤΕΧΝΙΚΗ-ΒΙΟΜΗΧΑΝΙΚΗ-ΤΟΥΡΙΣΤΙΚΗ -ΕΜΠΟΡΙΚΗ  ΑΝΩΝΥΜΗ ΕΤΑΙΡΕΙΑ  Δ.Τ. ΚΑΡΡΑΣ ΑΕ</t>
  </si>
  <si>
    <t>1688/2009</t>
  </si>
  <si>
    <t>ΠΕΡΙΟΧΗ "ΑΓΙΑΔΕΣ", ΜΥΤΗΛΗΝΙΟΙ  ΔΗΜΟΥ ΣΑΜΟΥ  ΠΡΩΗΝ ΔΗΜΟΥ ΠΥΘΑΓΟΡΕΙΟΥ</t>
  </si>
  <si>
    <t>ΕΥΑΓ ΚΑΙ ΙΩΑΝ ΜΗΤΣΙΝΗΣ Ο.Ε με δ.τ. "ΔΜΑΤΡΑ ΦΩΤΟΒΟΛΤΑΪΚΗ ΟΕ"</t>
  </si>
  <si>
    <t>1684/2009</t>
  </si>
  <si>
    <t>Α. &amp; Ι. ΑΘΑΝΑΣΟΠΟΥΛΟΣ Ο.Ε (ΑΡΧΙΜΗΔΗΣ ΟΕ)</t>
  </si>
  <si>
    <t>1717/2009</t>
  </si>
  <si>
    <t>"ΓΡΥBΕΛΑΙΟΙ 1" 
ΔΗΜΟΥ ΣΑΜΟΥ (ΠΡΩΗΝ ΔΗΜΟΥ ΚΑΡΛΟΒΑΣΙΩΝ)</t>
  </si>
  <si>
    <t>1718/2009</t>
  </si>
  <si>
    <t xml:space="preserve">"ΓΡΥBΕΛΑΙΟΙ 2"ΔΗΜΟΥ ΣΑΜΟΥ (ΠΡΩΗΝ ΔΗΜΟΥ ΚΑΡΛΟΒΑΣΙΩΝ)
</t>
  </si>
  <si>
    <t>ΚΑΡΜΑΝΙΩΛΟΣ ΕΜΜΑΝΟΥΗΛ - ΤΖΙΜΟΥ ΑΝΑΣΤΑΣΙΑ Ο.Ε</t>
  </si>
  <si>
    <t>3554/2009</t>
  </si>
  <si>
    <t>ΠΕΡΙΟΧΗ "ΙΣΩΜΑΤΑ", ΜΑΡΑΘΟΚΑΜΠΟΣ  ΔΗΜΟΥ ΣΑΜΟΥ</t>
  </si>
  <si>
    <t>ΑΝΑΠΤΥΞΕΙΣ ΑΡΧΙΠΕΛΑΓΟΥΣ ΑΝΩΝΥΜΗ ΕΜΠΟΡΙΚΗ ΟΙΚΟΔΟΜΙΚΗ ΚΤΗΜΑΤΙΚΗ ΜΕΣΙΤΙΤΚΗ ΤΕΧΝΙΚΗ ΤΟΥΡΙΣΤΙΚΗ ΚΑΤΑΣΚΕΥΑΣΤΙΚΗ ΚΑΙ ΣΥΜΒΟΥΛΕΥΤΙΚΗ, ΜΕΛΕΤΗΤΙΚΗ ΕΤΑΙΡΕΙΑ (Δ.Τ. ΑΝΑΠΤΥΞΕΙΣ ΑΡΧΙΠΕΛΑΓΟΥΣ Α.Ε.)</t>
  </si>
  <si>
    <t>1733/2009</t>
  </si>
  <si>
    <t>ΠΕΡΙΟΧΗ "ΜΑΝΙΠΑ", ΜΑΡΑΘΟΚΑΜΠΟΣ</t>
  </si>
  <si>
    <t>1735/2009</t>
  </si>
  <si>
    <t>"ΠΕΡΡΗ ΣΚΟΥΡΑΙΪΚΩΝ"</t>
  </si>
  <si>
    <t>ΕΝΕΡΓΕΙΑΚΗ ΣΑΜΟΥ ΑΕ (Δ.Τ. ERGON A.E.)</t>
  </si>
  <si>
    <t>1716/2009</t>
  </si>
  <si>
    <t>"ΑΝΕΜΟΜΥΛΟΙ 4"
ΜΑΡΑΘΟΚΑΜΠΟΣ</t>
  </si>
  <si>
    <t>ΦΩΤΕΙΝΟΣ ΚΑΡΑΝΙΚΟΛΑΟΥ &amp; ΣΙΑ Ο.Ε.</t>
  </si>
  <si>
    <t>1727/2009</t>
  </si>
  <si>
    <t>ΠΕΡΙΟΧΗ "ΔΕΝΔΡΙΑΣ", ΧΩΡΑ</t>
  </si>
  <si>
    <t>ΜΙΧΑΛΟΠΟΥΛΟΣ ΙΩΑΝΝΗΣ ΕΠΙΧΕΙΡΗΣΕΙΣ ΠΑΡΑΓΩΓΗΣ ΕΝΑΛΛΑΚΤΙΚΗΣ ΕΝΕΡΓΕΙΑΣ &amp; ΣΙΑ Ο.Ε (Δ.Τ. ΜΙΧΑΛΟΠΟΥΛΟΣ Ι. &amp; ΣΙΑ Ο.Ε.)</t>
  </si>
  <si>
    <t>1724/2009</t>
  </si>
  <si>
    <t>ΠΕΡΙΟΧΗ "ΝΙΚΗΤΗΔΕΣ", ΜΥΤΙΛΗΝΙΟΙ</t>
  </si>
  <si>
    <t>ΙΩΑΝΝΗΣ ΕΜΜ. ΚΑΠΑΝΤΑΗΣ &amp; ΣΙΑ Ε.Ε. (Δ.Τ. ΦΩΤΟΒΟΛΤΑΪΚΑ ΠΑΡΚΑ ΣΑΜΟΥ)</t>
  </si>
  <si>
    <t>1697/2009</t>
  </si>
  <si>
    <t>ΑΛΥΚΗ Τ1, ΔΡΑΚΑΙΟΙ ΔΗΜΟΥ ΣΑΜΟΥ</t>
  </si>
  <si>
    <t>ΙΩΑΝΝΗΣ ΕΜΜ. ΚΑΠΑΝΤΑΗΣ &amp; ΣΙΑ Ε.Ε  (Δ.Τ. ΦΩΤΟΒΟΛΤΑΪΚΑ ΠΑΡΚΑ ΣΑΜΟΥ)</t>
  </si>
  <si>
    <t>1698/2009</t>
  </si>
  <si>
    <t>ΑΛΥΚΗ Τ2, ΔΡΑΚΑΙΟΙ ΔΗΜΟΥ ΣΑΜΟΥ</t>
  </si>
  <si>
    <t>1703/2009</t>
  </si>
  <si>
    <t>"ΑΝΕΜΟΜΥΛΟΙ 2" Δ.Κ.ΜΑΡΑΘΟΚΑΜΠΟΥ ΔΗΜΟΥ ΣΑΜΟΥ</t>
  </si>
  <si>
    <t>ΕΝΕΡΓΕΙΑΚΗ ΣΑΜΟΥ ΑΕ (ERGON ΠΑΡΑΓΩΓΗ ΗΛΕΚΤΡΙΚΗΣ ΕΝΕΡΓΕΙΑΣ)</t>
  </si>
  <si>
    <t>1680/2009</t>
  </si>
  <si>
    <t>"ΚΑΜΜΕΝΟΣ ΜΥΛΟΣ 1 ¨Η ΣΑΡΡΗΔΕΣ  Δ.Κ. ΜΑΡΑΘΟΚΑΜΠΟΥ ΔΗΜΟΥ ΣΑΜΟΥ</t>
  </si>
  <si>
    <t>1705/2009</t>
  </si>
  <si>
    <t>"ΚΑΜΜΕΝΟΣ ΜΥΛΟΣ 2" Δ.Κ.ΜΑΡΑΘΟΚΑΜΠΟΥ ΔΗΜΟΥ ΣΑΜΟΥ</t>
  </si>
  <si>
    <t>ΜΙΧΑΛΟΠΟΥΛΟΣ ΙΩΑΝΝΗΣ ΕΠΙΧΕΙΡΗΣΕΙΣ ΠΑΡΑΓΩΓΗΣ ΕΝΑΛΛΑΚΤΙΚΗΣ  ΕΝΕΡΓΕΙΑΣ  &amp; ΣΙΑ Ο.Ε  (Δ.Τ. ΜΙΧΑΛΟΠΟΥΛΟΣ  Ι &amp; ΣΙΑ ΟΕ)</t>
  </si>
  <si>
    <t>3555/2009</t>
  </si>
  <si>
    <r>
      <t>ΝΙΚΗΤΗΔΕΣ (Ι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), ΜΥΤΙΛΗΝΙΟΙ ΔΗΜΟΥ ΣΑΜΟΥ</t>
    </r>
  </si>
  <si>
    <t>1723/2009</t>
  </si>
  <si>
    <t>ΑΡΒΑΝΙΤΗΣ- ΠΟΥΡΟΙ, ΜΥΤΙΛΗΝΙΟΙ ΔΗΜΟΥ ΣΑΜΟΥ</t>
  </si>
  <si>
    <t>ΝΙΚΟΛΑΟΣ ΕΛΕΝΗΣ &amp; ΣΙΑ Ο.Ε</t>
  </si>
  <si>
    <t>1701/2009</t>
  </si>
  <si>
    <t>"ΛΕΜΟΝΑΚΙΑ" KOKKAΡΙΟΥ ΔΗΜΟΥ ΣΑΜΟΥ</t>
  </si>
  <si>
    <t>ΕΤΒ ΕΝΕΡΓΕΙΑΚΕΣ ΤΕΧΝΟΛΟΓΙΕΣ ΚΑΙ ΒΙΟΚΑΥΣΙΜΑ ANΩΝΥΜΗ  ΕΤΑΙΡΕΙΑ  (Δ.Τ. ΕΤΒ ΒΙΟΚΑΥΣΙΜΑ)</t>
  </si>
  <si>
    <t>787/2010</t>
  </si>
  <si>
    <t>ΔΙΟΝΥΣΟΣ, ΜΥΛΟΙ ΔΗΜΟΥ ΣΑΜΟΥ</t>
  </si>
  <si>
    <t>ΚΥΡΙΑΖΗΣ ΕΜΜ. ΚΑΙ ΣΙΑ Ο.Ε. (Δ.Τ. ΕΝΕΡΓΟΔΟΜΙΚΗ Ο.Ε.)</t>
  </si>
  <si>
    <t>1729/2009</t>
  </si>
  <si>
    <t>"ΛΑΚΚΕΣ" Ή ΚΑΜΠΟΣ ΜΑΡΑΘΟΚΑΜΠΟΥ ΔΗΜΟΥ ΣΑΜΟΥ</t>
  </si>
  <si>
    <t>1725/2009</t>
  </si>
  <si>
    <t>ΠΕΡΙΟΧΗ "ΠΕΡΡΙΚΟΣ", ΜΥΤΙΛΗΝΙΟΙ  ΔΗΜΟΥ ΣΑΜΟΥ</t>
  </si>
  <si>
    <t>1682/2009</t>
  </si>
  <si>
    <t>"ΑΓ. ΠΑΝΤΕΣ 1" ΜΑΡΑΘΟΚΑΜΠΟΣ ΔΗΜΟΥ ΣΑΜΟΥ</t>
  </si>
  <si>
    <t>1706/2009</t>
  </si>
  <si>
    <t>"ΑΓ. ΠΑΝΤΕΣ 2" ΜΑΡΑΘΟΚΑΜΠΟΣ ΔΗΜΟΥ ΣΑΜΟΥ</t>
  </si>
  <si>
    <t>ΚΑΛΛΙΟΠΗ ΒΑΛΑΣΚΑΤΖΗ ΜΟΝΟΠΡΟΣΩΠΗ ΕΠΕ</t>
  </si>
  <si>
    <t>1691/2009</t>
  </si>
  <si>
    <t>ΠΕΡΙΟΧΗ "ΓΡΟΝΤΑΣ" ΒΑΘΕΩΣ ΜΥΤΗΛΗΝΙΟΙ ΔΗΜΟΥ ΣΑΜΟΥ</t>
  </si>
  <si>
    <t>SAMOS SOLAR SEVEN ΠΑΡΑΓΩΓΗ ΚΑΙ ΠΩΛΗΣΗ  ΗΛΕΚΤΡΙΚΗΣ ΕΝΕΡΓΕΙΑΣ ΜΟΝΟΠΡΟΣΩΠΗ  ΕΤΑΙΡΕΙΑ ΠΕΡΙΟΡΙΣΜΕΝΗΣ ΕΥΘΥΝΗΣ (Δ.Τ. SAMOS SOLAR SEVEN ΜΕΠΕ)</t>
  </si>
  <si>
    <t>1736/2009</t>
  </si>
  <si>
    <t>ΠΕΡΙΟΧΗ "ΚΟΠΡIΣΕΣ", ΧΩΡΑ ΔΗΜΟΥ ΣΑΜΟΥ</t>
  </si>
  <si>
    <t>ΕΝΕΡΓΕΙΑΚΗ ΣΑΜΟΥ ΑΕ (Δ.Τ. ERGON AE)</t>
  </si>
  <si>
    <t>1713/2009</t>
  </si>
  <si>
    <t>"ΦΤΕΡΙΑΣ ΦΤΕΝΑΔΑ" ΜΑΡΑΘΟΚΑΜΠΟΣ ΔΗΜΟΥ ΣΑΜΟΥ</t>
  </si>
  <si>
    <t>ΕΝΕΡΓΕΙΑΚΗ ΣΑΜΟΥ Α.Ε.  (Δ.Τ. ERGON ΑΕ)</t>
  </si>
  <si>
    <t>1715/2009</t>
  </si>
  <si>
    <t>"ΜΕΓΑΛΗ ΔΙΠΛΑ 3"
 Δ.Δ ΜΑΡΑΘΟΚΑΜΠΟΥ ΔΗΜΟΥ ΣΑΜΟΥ</t>
  </si>
  <si>
    <t>1712/2009</t>
  </si>
  <si>
    <t>"ΚΡΕΜΑ 2"
 ΔΔ ΜΑΡΑΘΟΚΑΜΠΟΥ ΔΗΜΟΥ ΣΑΜΟΥ</t>
  </si>
  <si>
    <t>ΠΕ.ΣΙΜ. ΕΤΑΙΡΕΙΑ ΠΕΡΙΟΡΙΣΜΕΝΗΣ ΕΥΘΥΝΗΣ (Δ.Τ. ΠΕ.ΣΙΜ. Ε.Π.Ε.)</t>
  </si>
  <si>
    <t>1687/2009</t>
  </si>
  <si>
    <t>"MAΓΟΥΛΑ" Η "ΔΕΝΔΡΙΑΔΕΣ"
ΜΥΛΟΙ ΔΗΜΟΥ ΣΑΜΟΥ</t>
  </si>
  <si>
    <t>ΑΝΑΠΤΥΞΕΙΣ ΑΡΧΙΠΕΛΑΓΟΥΣ ΑΝΩΝΥΜΗ  ΕΜΠΟΡΙΚΗ  ΟΙΚΟΔΟΜΙΚΗ ΚΤΗΜΑΤΙΚΗ  ΜΕΣΙΤΙΚΗ ΤΕΧΝΙΚΗ  ΤΟΥΡΙΣΤΙΚΗ  ΚΑΤΑΣΚΕΥΑΣΤΙΚΗ  &amp; ΣΥΜΒΟΥΛΕΥΤΙΚΗ  ΜΕΛΕΤΙΚΗ ΕΤΑΙΡΑ (Δ.Τ. ΑΝΑΠΤΥΞΕΙΣ  ΑΡΧΙΠΕΛΑΓΟΥΣ  ΑΕ)</t>
  </si>
  <si>
    <t>981/2010</t>
  </si>
  <si>
    <t>ΠΕΡΙΟΧΗ "ΑΓΙΟΙ ΑΠΟΣΤΟΛΟΙ - ΜΑΝΙΠΑ", ΜΑΡΑΘΟΚΑΜΠΟΣ ΔΗΜΟΥ ΣΑΜΟΥ</t>
  </si>
  <si>
    <t>E. ΕΛΕΝΗΣ - Γ. ΕΛΕΝΗ Ο.Ε. (Δ.Τ. ΥΠΕΡΙΩΝ Ο.Ε)</t>
  </si>
  <si>
    <t>1710/2009</t>
  </si>
  <si>
    <t>ΜΕΓΑΛΗ ΔΙΠΛΑ 2 Δ.Δ. ΜΑΡΑΘΟΚΑΜΠΟΥ ΜΑΡΑΘΟΚΑΜΠΟΣ ΔΗΜΟΥ ΣΑΜΟΥ</t>
  </si>
  <si>
    <t>1730/2009</t>
  </si>
  <si>
    <t>ΛΑΚΚΕΣ ΚΑΜΠΟΥ ΜΑΡΑΘΟΚΑΜΠΟΥ ΔΗΜΟΥ ΣΑΜΟΥ (ΠΡΩΗΝ ΜΑΡΑΘΟΚΑΜΠΟΥ)</t>
  </si>
  <si>
    <t>ΕΝΕΡΓΕΙΑΚΗ ΣΑΜΟΥ ΑΕ (Δ.Τ. ERGON Α.Ε.)</t>
  </si>
  <si>
    <t>1714/2009</t>
  </si>
  <si>
    <t>ΜΕΓΑΛΗ ΔΙΠΛΑ 1 Δ.Δ.ΜΑΡΑΘΟΚΑΜΠΟΥ ΔΗΜΟΥ ΣΑΜΟΥ   (ΠΡΩΗΝ ΜΑΡΑΘΟΚΑΜΠΟΥ)</t>
  </si>
  <si>
    <t>ΕΜΜ ΚΥΡΙΑΖΗΣ- ΑΝΤ ΚΥΡΙΑΖΗΣ &amp; ΣΙΑ ΟΕ (Δ.Τ. ΕΝΕΡΓΟΔΟΜΙΚΗ 2)</t>
  </si>
  <si>
    <t>1721/2009</t>
  </si>
  <si>
    <t>"ΣΤΡΑΒΟΝΙΚΟΛΑ" ΜΑΡΑΘΟΚΑΜΠΟΥ ΔΗΜΟΥ ΣΑΜΟΥ</t>
  </si>
  <si>
    <t>ΑΝΑΠΤΥΞΕΙΣ ΑΡΧΙΠΕΛΑΓΟΥΣ ΑΝΩΝΥΜΗ ΕΜΠΟΡΙΚΗ ΟΙΚΟΔΟΜΙΚΗ  ΚΤΗΜΑΤΙΚΗ ΜΕΣΙΤΙΚΗ ΤΕΧΝΙΚΗ ΤΟΥΡΙΣΤΙΚΗ - ΚΑΤΑΣΚΕΥΑΣΤΙΚΗ ΚΑΙ ΣΥΜΒΟΥΛΕΥΤΙΚΗ, ΜΕΛΕΤΗΤΙΚΗ ΕΤΑΙΡΕΙΑ (Δ.Τ. ΑΝΑΠΤΥΞΕΙΣ ΑΡΧΙΠΕΛΑΓΟΥΣ ΑΕ)</t>
  </si>
  <si>
    <t>1734/2009</t>
  </si>
  <si>
    <t>ΚΟΥΤΣΟΓΙΑΝΝΗ Η΄ ΣΟΥΡΡΗΔΕΣ Δ.Δ. ΚΑΡΛΟΒΑΣΙΩΝ ΔΗΜΟΥ ΣΑΜΟΥ</t>
  </si>
  <si>
    <t>ΕΛΕΥΘΕΡΙΟΣ ΔΗΜΑΣ ΚΑΙ ΣΙΑ Ο.Ε.</t>
  </si>
  <si>
    <t>1728/2009</t>
  </si>
  <si>
    <t>ΣΕΝΤΟΥΚΙ ΗΡΑΙΟΥ Δ.Δ. ΠΑΓΩΝΔΑ ΔΗΜΟΥ ΣΑΜΟΥ</t>
  </si>
  <si>
    <t>1683/2009</t>
  </si>
  <si>
    <t>"ΑΝΕΜΟΜΥΛΟΙ 1" ΜΑΡΑΘΟΚΑΜΠΟΣ ΔΗΜΟΥ ΣΑΜΟΥ</t>
  </si>
  <si>
    <t>ΚΥΠΡΑΙΟΣ ΝΙΚΟΛΑΟΣ – ΣΤΑΜΟΥΛΗ ΑΝΝΑ Ο.Ε.</t>
  </si>
  <si>
    <t>1739/2009</t>
  </si>
  <si>
    <t>ΑΝΕΜΟΜΥΛΟΙ ΜΑΡΑΘΟΚΑΜΠΟΥ ΔΗΜΟΥ ΣΑΜΟΥ</t>
  </si>
  <si>
    <t>ΛΑΚΙΟΣ A.E. ΠΑΡΑΓΩΓΗΣ ΗΛΕΚΤΡΙΣΜΟΥ</t>
  </si>
  <si>
    <t>ΚΕΦΑΛΕΣ ΑΓ. ΚΗΡΥΚΟΥ ΔΗΜΟΣ ΙΚΑΡΙΑΣ (ΠΡΩΗΝ ΑΓ. ΚΗΡΥΚΟΥ)</t>
  </si>
  <si>
    <t>ΙΚΑΡΙΑ</t>
  </si>
  <si>
    <t>ΛΑΚΙΟΣ ΑΝΩΝΥΜΗ ΕΤΑΙΡΕΙΑ ΠΑΡΑΓΩΓΗΣ ΗΛΕΚΤΡΙΣΜΟΥ (Δ.Τ. ΛΑΚΙΟΣ ΑΕ)</t>
  </si>
  <si>
    <t xml:space="preserve"> 1880 / 2009</t>
  </si>
  <si>
    <t>ΠΕΤΡΑΝΘΡΩΠΟΣ (ΙΔΙΟΚΤΗΣΙΑ ΤΣΟΥΡΗ) ΔΗΜΟΥ ΑΓΙΟΥ ΚΗΡΥΚΟΥ</t>
  </si>
  <si>
    <t>1881 / 2009</t>
  </si>
  <si>
    <t>ΠΕΤΡΑΝΘΡΩΠΟΣ (ΙΔΙΟΚΤΗΣΙΑ ΚΑΡΑ) ΔΗΜΟΥ ΑΓΙΟΥ ΚΗΡΥΚΟΥ</t>
  </si>
  <si>
    <t>ΧΙΟΣ</t>
  </si>
  <si>
    <t>ΡΟΧΙΑΔΕΣ ΔΗΜΟΥ ΧΙΟΥ (ΠΡΩΗΝ ΑΜΑΝΗΣ)</t>
  </si>
  <si>
    <t>ΑΙΓΑΙΟΗΛΕΚΤΡΙΚΗ ΡΟΔΟΚΛΙΝΩΝ Α.Ε.</t>
  </si>
  <si>
    <t>ΤΡΕΙΣ ΜΥΛΟΙ ΔΗΜΟΥ ΧΙΟΥ (ΠΡΩΗΝ ΑΜΑΝΗΣ)</t>
  </si>
  <si>
    <t>ΑΙΓΑΙΟΗΛΕΚΤΡΙΚΗ ΜΥΛΟΥ Α.Ε.</t>
  </si>
  <si>
    <t>ΝΕΜΟΥΡΙΑ - ΚΟΜΜΕΝΟΣ ΜΥΛΟΣ ΔΗΜΟΥ ΧΙΟΥ (ΠΡΩΗΝ ΑΜΑΝΗΣ)</t>
  </si>
  <si>
    <t>ΑΙΓΑΙΟΗΛΕΚΤΡΙΚΗ ΚΑΡΔΑΜΥΛΩΝ Α.Ε.</t>
  </si>
  <si>
    <t>ΡΟΔΟΚΛΙΝΑ ΔΗΜΟΥ ΧΙΟΥ (ΠΡΩΗΝ ΑΜΑΝΗΣ)</t>
  </si>
  <si>
    <t>Σ. ΖΑΜΠΕΤΑΚΗΣ &amp; ΣΙΑ Ο.Ε.</t>
  </si>
  <si>
    <t>Δ6/Φ17.481/3568/15-03-2002</t>
  </si>
  <si>
    <t>ΜΕΛΑΝΙΟΥΣ ΔΗΜΟΥ ΧΙΟΥ (ΠΡΩΗΝ ΑΜΑΝΗΣ)</t>
  </si>
  <si>
    <t>ΑΝΑΝΕΩΣΙΜΑ ΑΙΓΑΙΟΥ Ε.Π.Ε.</t>
  </si>
  <si>
    <t>ΚΟΦΙΝΑΣ ΔΗΜΟΥ ΧΙΟΥ (ΠΡΩΗΝ ΜΑΣΤΙΧΟΧΩΡΙΩΝ)</t>
  </si>
  <si>
    <t>ΧΙΟΠΛΑΣΤ -Σ. ΝΙΚΗΤΑΣ - Σ. ΓΔΥΣΗΣ Ο.Ε.</t>
  </si>
  <si>
    <t>13ο χλμ. Νομαρχιακής Οδού Χίου - Καρδαμύλων ΜΙΛΗΓΓΑΣ ΔΗΜΟΥ ΧΙΟΥ</t>
  </si>
  <si>
    <t>ΛΙΟΔΑΚΗ ΕΥΣΤΡ. ΕΛΕΥΘΕΡΙΑ</t>
  </si>
  <si>
    <t>O-22004/ 14-4-2008</t>
  </si>
  <si>
    <t>ΜΗΝΑΣ - ΑΓΙΑ ΦΩΤΕΙΝΗ ΔΗΜΟΥ ΧΙΟΥ (ΠΡΩΗΝ ΑΓΙΟΥ ΜΗΝΑ)</t>
  </si>
  <si>
    <t>Ι.ΣΤΕΦΑΝΟΥ  &amp; ΣΙΑ ΟΕ</t>
  </si>
  <si>
    <t>570/2009</t>
  </si>
  <si>
    <t xml:space="preserve">ΚΕΡΑΤΣΙ ΔΗΜΟΥ ΧΙΟΥ (ΠΡΩΗΝ ΑΜΑΝΗΣ) </t>
  </si>
  <si>
    <t>ΒΙΡΓΙΝΙΑ ΚΑΙ ΝΙΚΟΛΑΟΣ ΛΥΠΑΡΗΣ ΕΝΕΡΓΕΙΑΚΗ ΟΕ</t>
  </si>
  <si>
    <t>2240/2009</t>
  </si>
  <si>
    <t xml:space="preserve">ΑΤΤΑΛΕΙΑ  ΔΗΜΟΥ ΧΙΟΥ (ΠΡΩΗΝ ΑΓΙΟΥ ΜΗΝΑ ) </t>
  </si>
  <si>
    <t>ΒΙΡΓΙΝΙΑ ΚΑΙ ΝΙΚΟΛΑΟΣ  ΛΥΠΑΡΗΣ ΕΝΕΡΓΕΙΑΚΗ ΟΕ</t>
  </si>
  <si>
    <t>565/2009</t>
  </si>
  <si>
    <t xml:space="preserve">ΜΗΝΑ (ΑΓ.ΦΩΤΕΙΝΗ) ΔΗΜΟΥ ΧΙΟΥ (ΠΡΩΗΝ ΑΓΙΟΥ ΜΗΝΑ ) </t>
  </si>
  <si>
    <t xml:space="preserve">ΧΙΟΣ </t>
  </si>
  <si>
    <t>ΑΕΡΙΑ ΑΙΓΑΙΟΥ ΑΝΩΝΥΜΗ ΕΛΛΗΝΙΚΗ ΒΙΟΤΕΧΝΙΚΗ ΕΤΑΙΡΕΙΑ</t>
  </si>
  <si>
    <t>566/2009</t>
  </si>
  <si>
    <t xml:space="preserve">ΣΚΑΛΙΑ  Δ.Δ. ΜΕΣΤΩΝ  ΔΗΜΟΥ ΧΙΟΥ (ΠΡΩΗΝ ΜΑΣΤΙΧΟΧΩΡΙΩΝ) </t>
  </si>
  <si>
    <t xml:space="preserve">Γ.ΠΑΤΑΠΗΣ - Π.ΧΑΛΙΩΡΗΣ  ΚΑΙ ΣΙΑ ΟΕ </t>
  </si>
  <si>
    <t>571/2009</t>
  </si>
  <si>
    <t>ΑΦΑΛΩΤΗ  Δ.Δ. ΑΓΙΟΥ ΓΕΩΡΓΙΟΥ  ΣΥΚΟΥΣΗ ΔΗΜΟΥ ΧΙΟΥ (ΠΡΩΗΝ ΚΑΜΠΟΧΩΡΩΝ)</t>
  </si>
  <si>
    <t xml:space="preserve">ΕΝΕΡΓΕΙΑΚΗ  ΧΑΛΙΚΟΠΕΤΡΑΣ  ΑΛΜΥΡΟΥΔΗΣ ΔΙΑΜΑΝΤΗΣ - ΜΟΓΙΑΣ  ΙΩΑΝΝΗΣ ΟΕ </t>
  </si>
  <si>
    <t>585/2009</t>
  </si>
  <si>
    <t xml:space="preserve">ΧΑΛΙΚΟΠΕΤΡΑ Δ.Δ. ΜΕΣΤΩΝ  ΔΗΜΟΥ ΧΙΟΥ (ΠΡΩΗΝ ΜΑΣΤΙΧΟΧΩΡΙΩΝ)  </t>
  </si>
  <si>
    <t>ΕΝΕΡΓΕΙΑΚΗ ΣΚΑΛΙΑ - Ι. ΜΟΓΙΑΣ  &amp; ΣΙΑ Ο.Ε.</t>
  </si>
  <si>
    <t>588/2009</t>
  </si>
  <si>
    <t xml:space="preserve">΄ΣΚΑΛΙΑ΄ ΔΗΜΟΤΙΚΟ ΔΙΑΜΕΡΙΣΜΑ ΜΕΣΤΩΝ ΔΗΜΟΥ ΧΙΟΥ (ΠΡΩΗΝ ΜΑΣΤΙΧΟΧΩΡΙΩΝ)  </t>
  </si>
  <si>
    <t xml:space="preserve">E. KΑΡΟΥΣΟΥ ΚΑΙ ΣΙΑ ΦΩΤΟΒΟΛΤΑΪΚΟΙ ΣΤΑΘΜΟΙ ΕΕ </t>
  </si>
  <si>
    <t>552/2009</t>
  </si>
  <si>
    <t>ΚΑΜΠΟΣ Δ.Δ. ΚΑΡΔΑΜΥΛΩΝ ΔΗΜΟΥ ΧΙΟΥ (ΠΡΩΗΝ ΚΑΡΔΑΜΥΛΩΝ)</t>
  </si>
  <si>
    <t>553/2009</t>
  </si>
  <si>
    <t>ΛΟΥΣΙΑΝΗΣ Δ.Δ. ΚΑΡΔΑΜΥΛΩΝ ΔΗΜΟΥ ΧΙΟΥ (ΠΡΩΗΝ ΚΑΡΔΑΜΥΛΩΝ)</t>
  </si>
  <si>
    <t>ΤΗΛΕΔΙΚΤΥΟ MONOΠΡΟΣΩΠΗ ΕΠΕ</t>
  </si>
  <si>
    <t>556/2009</t>
  </si>
  <si>
    <t>"ΚΑΛΥΒΙΑ" ΔΔ ΜΕΣΤΩΝ ΔΗΜΟΥ ΧΙΟΥ (ΠΡΩΗΝ ΜΑΣΤΙΧΟΧΩΡΙΩΝ)</t>
  </si>
  <si>
    <t>ΑΝΤΩΝΗΣ ΧΕΛΙΟΣ &amp; ΣΙΑ ΕΕ</t>
  </si>
  <si>
    <t>567/2009</t>
  </si>
  <si>
    <t>"ΠΕΤΡΩΤΟ" ΔΔ ΒΑΣΙΛΕΩΝΟΙΚΟΥ ΔΗΜΟΥ ΧΙΟΥ (ΠΡΩΗΝ ΚΑΜΠΟΧΩΡΩΝ)</t>
  </si>
  <si>
    <t>ΓΕΩΡΓΙΟΣ ΜΙΧΑΛΙΩΔΗΣ KAI ΣΙΑ Ε.Ε.</t>
  </si>
  <si>
    <t>2244/2009</t>
  </si>
  <si>
    <t xml:space="preserve">ΛΟΥΡΑΔΑ Δ.Δ. ΜΕΣΤΩΝ ΔΗΜΟΥ ΧΙΟΥ (ΠΡΩΗΝ ΜΑΣΤΙΧΟΧΩΡΙΩΝ)  </t>
  </si>
  <si>
    <t>ΕΝΕΡΓΕΙΑΚΗ ΚΑΣΤΕΛΙ - Ι.ΜΟΓΙΑΣ &amp; ΣΙΑ Ο.Ε.</t>
  </si>
  <si>
    <t>586/2009</t>
  </si>
  <si>
    <t xml:space="preserve">ΚΑΣΤΕΛΙ  ΜΕΣΤΩΝ ΔΗΜΟΥ ΧΙΟΥ (ΠΡΩΗΝ ΜΑΣΤΙΧΟΧΩΡΙΩΝ)  </t>
  </si>
  <si>
    <t xml:space="preserve">Ε. ΚΑΡΟΥΣΟΥ &amp; ΣΙΑ ΦΩΤΟΒΟΛΤΑΙΚA ΣYΣΤΗΜΑΤΑ ΕΕ      </t>
  </si>
  <si>
    <t>551/2009</t>
  </si>
  <si>
    <t xml:space="preserve">"ΤΣΙΓΚΩΝΑΣ" ΔΔ ΚΑΡΔΑΜΥΛΩΝ ΔΗΜΟΥ ΧΙΟΥ </t>
  </si>
  <si>
    <t>ΦΟΥΣΦΟΥΚΑΣ ΧΡΗΣΤΟΣ &amp; ΣΙΑ Ε.Ε.</t>
  </si>
  <si>
    <t>550/2009</t>
  </si>
  <si>
    <t>΄ΜΕΡΜΙ - ΠΑΦΥΛΙΔΑΣ΄ Δ.Δ. ΔΑΦΝΩΝΑ  ΔΗΜΟΥ  ΧΙΟΥ</t>
  </si>
  <si>
    <t>ΜΥΛΩΝΑΣ ΙΣΙΔΩΡΟΣ &amp; ΣΙΑ Ο.Ε.  (Δ.Τ. ΗΛΙΟΔΥΝΑΜΙΚΗ)</t>
  </si>
  <si>
    <t>562/2009</t>
  </si>
  <si>
    <t xml:space="preserve">΄ΑΓΡΕΛΑΚΙ΄ Δ.Δ. ΑΓΙΟΥ ΓΕΩΡΓΙΟΥ ΣΥΚΟΥΣΗ ΔΗΜΟΥ ΧΙΟΥ  </t>
  </si>
  <si>
    <t>575/2009</t>
  </si>
  <si>
    <t>"ΦΥΡΟΛΑΚΑΣ ΧΑΛΚΕΙΟΥΣ" Δ.Δ. ΧΑΛΚΕΙΟΥΣ ΔΗΜΟΥ ΧΙΟΥ</t>
  </si>
  <si>
    <t>ΦΩΤΟΒΟΛΤΑΙΚΑ ΟΛΥΜΠΩΝ - Δ.ΑΛΜΥΡΟΥΔΗΣ  &amp; ΣΙΑ ΟΕ  (Δ.Τ. ΦΩΤΟΒΟΛΤΑΪΚΑ  ΟΛΥΜΠΩΝ)</t>
  </si>
  <si>
    <t>584/2009</t>
  </si>
  <si>
    <t>΄ΛΑΚΩΜΜΑΤΑ" Δ.Δ.ΟΛΥΜΠΩΝ ΔΗΜΟΥ ΧΙΟΥ</t>
  </si>
  <si>
    <t>Ι. ΚΟΥΤΣΟΥΡΑΚΗΣ &amp; ΣΙΑ Ο.Ε. (Δ.Τ. ΑΠΟΛΛΩΝ ΕΝΕΡΓΕΙΑΚΗ)</t>
  </si>
  <si>
    <t>601/2009</t>
  </si>
  <si>
    <t>"ΚΟΥΤΡΟΥΛΟΜΥΛΟΣ" Δ.Δ.ΜΕΣΤΩΝ ΔΗΜΟΥ ΧΙΟΥ</t>
  </si>
  <si>
    <t>574/2009</t>
  </si>
  <si>
    <t>"ΛΑΚΚΟΣ ΚΡΗΤΙΚΟΥ ΄Η  ΦΛΩΡΙ " Δ.Δ. ΠΙΤΥΟΥΣ ΔΗΜΟΥ ΧΙΟΥ</t>
  </si>
  <si>
    <t>576/2009</t>
  </si>
  <si>
    <t>"ΛΑΚΚΟΣ ΟΛΥΜΠΩΝ" Δ.Δ. ΟΛΥΜΠΩΝ ΔΗΜΟΥ ΧΙΟΥ</t>
  </si>
  <si>
    <t>561/2009</t>
  </si>
  <si>
    <t>΄ΣΚΑΛΙΑ΄ Δ.Δ. ΑΓΙΟΥ ΓΕΩΡΓΙΟΥ ΣΥΚΟΥΣΗ ΔΗΜΟΥ ΧΙΟΥ</t>
  </si>
  <si>
    <t>600/2009</t>
  </si>
  <si>
    <t>"ΠΕΤΡOΝΑΣ ΚΑΛΑΜΩΤΗΣ" Δ.Δ. ΚΑΛΑΜΩΤΗΣ ΔΗΜΟΥ ΧΙΟΥ</t>
  </si>
  <si>
    <t xml:space="preserve">ΤΕLEGREEN ΕΝΕΡΓΕΙΑΚΗ  ΑΝΩΝΥΜΟΣ ΕΤΑΙΡΕΙΑ (Δ.Τ. ΝΕΜΕΣΙΣ  ENTERPRISE) </t>
  </si>
  <si>
    <t>795/2010</t>
  </si>
  <si>
    <t>ΠΑΝΑΓΙΑ ΒΟΗΘΕΙΑ ΔΗΜΟΥ ΧΙΟΥ</t>
  </si>
  <si>
    <t>ΑΝΔΡΕΑΣ &amp; ΜΙΧΑΗΛ ΠΙΚΟΥΝΗΣ ΟΕ</t>
  </si>
  <si>
    <t>558/2009</t>
  </si>
  <si>
    <t>΄ΑΠΟΜΟΝΕΣ-ΛΑΟΣ" ΠΑΡΑΛΙΑ ΛΙΘΙΟΥ ΔΗΜΟΥ ΧΙΟΥ</t>
  </si>
  <si>
    <t xml:space="preserve"> ΚΑΒΑΚΑΚΗ  Κ. &amp; Ν. ΟΕ</t>
  </si>
  <si>
    <t xml:space="preserve"> 560/2009</t>
  </si>
  <si>
    <t xml:space="preserve">ΛΟΠΑΪΔΙ ΠΑΡΑΛΙΑ ΛΙΘΙΟΥ </t>
  </si>
  <si>
    <t xml:space="preserve"> ΚΑΒΑΚΑΚΗΣ Κ. &amp; Ν. ΟΕ</t>
  </si>
  <si>
    <t>559/2009</t>
  </si>
  <si>
    <t>ΚΑΪΛΑ ΠΑΡΑΛΙΑ ΛΙΘΙΟΥ  ΔΗΜΟΥ ΧΙΟΥ (ΠΡΩΗΝ ΜΑΣΤΙΧΟΧΩΡΙΩΝ)</t>
  </si>
  <si>
    <t>ΠΑΝΑΓΙΩΤΗΣ ΤΣΑΜΟΥΤΑΛΟΣ &amp; ΣΙΑ Ε.Ε.</t>
  </si>
  <si>
    <t>2241/2009</t>
  </si>
  <si>
    <t>"ΠΕΤΣΟΔΟ" ΑΓΙΟΥ ΓΕΩΡΓΙΟΥ ΣΥΚΟΥΣΗ  ΔΗΜΟΥ ΧΙΟΥ (ΠΡΩΗΝ ΚΑΜΠΟΧΩΡΩΝ)</t>
  </si>
  <si>
    <t>Ν. ΡΟΥΚΑΚΗΣ Ε.Ε.</t>
  </si>
  <si>
    <t>583/2009</t>
  </si>
  <si>
    <t>"ΡΑΧΕΣ" ΠΑΤΡΙΚΩΝ ΚΟΙΝΟΤΗΤΑΣ ΜΑΣΤΙΧΟΧΩΡΙΩΝ ΔΗΜΟΥ ΧΙΟΥ</t>
  </si>
  <si>
    <t>ΜΑΝΩΛΑΚΗ  ΕΜΜΑΝΟΥΗΛ ΤΟΥ ΑΝΑΣΤΑΣΙΟΥ</t>
  </si>
  <si>
    <t>555/2009</t>
  </si>
  <si>
    <t>"ΚΛΑΔΙ ΑΜΑΔΩΝ (Δ.Δ. ΑΜΑΔΩΝ)" ΔΗΜΟΥ ΧΙΟΥ  (ΠΡΩΗΝ ΚΑΡΔΑΜΥΛΩΝ)</t>
  </si>
  <si>
    <t>ΦΩΤΟΒΟΛΤΑΙΚΑ ΚΑΛΑΜΩΤΗΣ - Κ. ΜΟΥΝΔΡΟΣ &amp; ΣΙΑ Ο.Ε (Δ.Τ. ΦΩΤΟΒΟΛΤΑΪΚΑ  ΚΑΛΑΜΩΤΗΣ)</t>
  </si>
  <si>
    <t>1246/2009</t>
  </si>
  <si>
    <t xml:space="preserve">"ΑΓΙΟΣ ΓΕΩΡΓΙΟΣ ΤΥΛΗΣ" ΔΔ ΚΑΛΑΜΩΤΗΣ ΔΗΜΟΥ ΧΙΟΥ </t>
  </si>
  <si>
    <t>ΣΥΡΟΥ</t>
  </si>
  <si>
    <t>ΑΙΟΛΙΚΗ ΣΥΡΟΥ Α.Ε.</t>
  </si>
  <si>
    <t>ΣΥΡΙΓΓΑΣ ΔΗΜΟΥ ΣΥΡΟΥ-ΕΡΜΟΥΠΟΛΗΣ (ΠΡΩΗΝ ΑΝΩ ΣΥΡΟΥ)</t>
  </si>
  <si>
    <t>ΣΥΡΟΣ</t>
  </si>
  <si>
    <t>ΣΥΡΙΑΚΟ ΦΩΣ ΕΚΜΕΤΑΛΛΕΥΣΗΣ ΚΑΙ ΔΙΑΧΕΙΡΙΣΗΣ ΕΝΑΛΛΑΚΤΙΚΩΝ ΠΗΓΩΝ ΕΝΕΡΓΕΙΑΣ ΜΟΝΟΠΡΟΣΩΠΗ Ε.Π.Ε.</t>
  </si>
  <si>
    <t>1836/2009</t>
  </si>
  <si>
    <t>ΛΟΦΟΣ ΦΑΝΕΡΩΜΕΝΗΣ - ΔΗΜΟΥ ΣΥΡΟΥ-ΕΡΜΟΥΠΟΛΗΣ (ΠΡΩΗΝ ΑΝΩ ΣΥΡΟΥ)</t>
  </si>
  <si>
    <t>ΠΕΤΡΟΣ ΝΤΕΠΟΛΟ &amp; ΣΙΑ Ο.Ε.</t>
  </si>
  <si>
    <t>1832/2009</t>
  </si>
  <si>
    <t>ΜΑΥΡΟΒΟΥΝΟΣ - ΜΕΓΑΣ ΓΙΑΛΟΣ ΔΗΜΟΥ ΣΥΡΟΥ-ΕΡΜΟΥΠΟΛΗΣ (ΠΡΩΗΝ ΠΟΣΕΙΔΩΝΙΑΣ ΣΥΡΟΥ)</t>
  </si>
  <si>
    <t>Γ.ΔΡΑΖΙΝΟΣ &amp; ΣΙΑ Ο.Ε. - Δ.Τ. ΕΡΜΟΘΕΑ</t>
  </si>
  <si>
    <t>2297/2009</t>
  </si>
  <si>
    <t>ΤΡΑΧΗΛΑΣ (ΚΟΙΝΟΤΗΤΑ ΠΑΓΟΥ) ΔΗΜΟΥ ΣΥΡΟΥ-ΕΡΜΟΥΠΟΛΗΣ (ΠΡΩΗΝ ΑΝΩ ΣΥΡΟΥ)</t>
  </si>
  <si>
    <t xml:space="preserve">ΓΕΩΡΓΙΟΣ ΦΟΥΑΣΗΣ &amp; ΕΛΕΥΘΕΡΙΟΣ ΦΟΥΑΣΗΣ Ο.Ε. ΜΕ Δ.Τ. ΥΙΟΙ  ΠΕΤΡΟΥ ΦΟΥΑΣΗ </t>
  </si>
  <si>
    <t>4096/2009</t>
  </si>
  <si>
    <t>ΠΗΓΑΔΑΚΙΑ - ΑΝΩ ΜΑΝΝΑ</t>
  </si>
  <si>
    <t>BΑΣΙΛΕΙΟΣ ΜΑΪΝΑΣ &amp; ΣΙΑ Ε.Ε.</t>
  </si>
  <si>
    <t>1833 / 2009</t>
  </si>
  <si>
    <t>ΜΕΣΣΑΡΙΑ (ΠΑΓΟΥ)</t>
  </si>
  <si>
    <t>ΒΟΓΙΑΤΖΗΣ ΕΛΕΥΘΕΡΙΟΣ ΠΑΡΑΓΩΓΗ ΗΛΕΚΤΡΙΚΗΣ ΕΝΕΡΓΕΙΑΣ- ΜΟΝΟΠΡΟΣΩΠΗ  ΕΤΑΙΡΕΙΑ ΠΕΡΙΟΡΙΣΜΕΝΗΣ ΕΥΘΥΝΗΣ</t>
  </si>
  <si>
    <t>1839 / 2009</t>
  </si>
  <si>
    <t>ΒΟΥΝΑΚΙ  ΔΗΜΟΥ ΣΥΡΟΥ-ΕΡΜΟΥΠΟΛΗΣ (ΠΡΩΗΝ ΔΗΜΟΥ ΠΟΣΕΙΔΩΝΙΑΣ)</t>
  </si>
  <si>
    <t>ΜΥΚΟΝΟΣ</t>
  </si>
  <si>
    <t>ΕΒΕΡΓΟΥΙΝΤ ΕΠΕ</t>
  </si>
  <si>
    <t>ΜΕΡΣΙΝΗ ΔΗΜΟΥ ΜΥΚΟΝΟΝΙΩΝ</t>
  </si>
  <si>
    <t>ΜΕΛΚΑ ΕΝΕΡΓΕΙΑΚΗ ΑΛΦΑ Α.Ε.</t>
  </si>
  <si>
    <t>Δ6/Φ17.345/3414/4-12-2001</t>
  </si>
  <si>
    <t>ΞΗΡΟΚΑΜΠΟΣ ΔΗΜΟΥ ΝΑΞΟΥ ΚΑΙ ΜΙΚΡΩΝ ΚΥΚΛΑΔΩΝ (ΠΡΩΗΝ ΝΑΞΟΥ)</t>
  </si>
  <si>
    <t>ΝΑΞΟΣ</t>
  </si>
  <si>
    <t>ΑΙΟΛΙΚΟ ΠΑΡΚΟ ΝΑΞΟΥ Α.Ε</t>
  </si>
  <si>
    <t>ΑΜΜΟΜΑΞΗ ΔΗΜΟΥ ΝΑΞΟΥ ΚΑΙ ΜΙΚΡΩΝ ΚΥΚΛΑΔΩΝ (ΠΡΩΗΝ ΔΡΥΜΑΛΙΑΣ)</t>
  </si>
  <si>
    <t>DEVELOP Α.Ε.</t>
  </si>
  <si>
    <t>0-35204/10-8-09</t>
  </si>
  <si>
    <t>ΑΤΣΑΧΟΥΣ-ΣΚΥΠΟΥΣ ΠΕΡΙΟΧΗ ΔΑΜΑΛΑ ΔΗΜΟΥ ΝΑΞΟΥ ΚΑΙ ΜΙΚΡΩΝ ΚΥΚΛΑΔΩΝ (ΠΡΩΗΝ ΔΡΥΜΑΛΙΑΣ)</t>
  </si>
  <si>
    <t>1666/2009</t>
  </si>
  <si>
    <t>ΘΕΡΜΗΣΙΑ ΑΝΩΝΥΜΟΣ ΤΟΥΡΙΣΤΙΚΗ ΚΑΙ ΞΕΝΟΔΟΧΕΙΑΚΗ  ΕΤΑΙΡΕΙΑ Α.Ε.</t>
  </si>
  <si>
    <t>Ο-35203/10.8.2009</t>
  </si>
  <si>
    <t xml:space="preserve">ΑΣΤΑΧΟΥΣ - ΣΚΗΠΟΥΣ ΠΕΡΙΟΧΗ ΔΑΜΑΛΑ ΔΗΜΟΥ ΝΑΞΟΥ ΚΑΙ ΜΙΚΡΩΝ ΚΥΚΛΑΔΩΝ (ΠΡΩΗΝ ΔΡΥΜΑΛΙΑΣ) </t>
  </si>
  <si>
    <t>ΙΩΑΝΝΗΣ ΚΑΤΕΙΝΑΣ ΦΩΤΟΒΟΛΤΑΪΚΟ ΠΑΡΚΟ ΒΙΒΛΟΥ ΝΑΞΟΥ Ε.Ε.</t>
  </si>
  <si>
    <t>1662/2009</t>
  </si>
  <si>
    <t>ΠΑΝΑΓΙΑ - ΒΙΒΛΟΥ</t>
  </si>
  <si>
    <t>ΝΙΚΟΛΑΟΣ ΛΑΓΟΓΙΑΝΝΗΣ &amp; ΣΙΑ Ε.Ε.</t>
  </si>
  <si>
    <t>4100/2009</t>
  </si>
  <si>
    <t>ΣΥΦΕΡΙ - ΤΟΥΜΠΑΚΑΔΕΣ</t>
  </si>
  <si>
    <t>3458/2009</t>
  </si>
  <si>
    <t>ΠΟΥΛΕΣ -ΑΜΥΓΔΑΛΙΕΣ - ΣΑΓΚΡΙΟΥ</t>
  </si>
  <si>
    <t>3549/2009</t>
  </si>
  <si>
    <t>ΡΑΧΗ - ΣΤΑΥΡΟΠΗΓΗ</t>
  </si>
  <si>
    <t>1667/2009</t>
  </si>
  <si>
    <t>ΑΜΥΓΔΑΛΙΕΣ - ΣΑΓΚΡΙΟΥ</t>
  </si>
  <si>
    <t>4101 / 2009</t>
  </si>
  <si>
    <t>ΛΟΥΡΟΣ - ΑΓ. ΜΥΡΩΝ</t>
  </si>
  <si>
    <t>ΑΦΟΙ ΟΡΦΑΝΟΥ Ο.Ε.</t>
  </si>
  <si>
    <t>1660 / 2009</t>
  </si>
  <si>
    <t xml:space="preserve">ΜΠΑΛΩΜΕΝΟΥ-ΞΑΜΠΕΛΟ-ΣΑΓΚΡΙ ΔΗΜΟΥ ΝΑΞΟΥ  &amp; ΜΙΚΡΩΝ ΚΥΚΛΑΔΩΝ </t>
  </si>
  <si>
    <t>Α. ΠΛΕΣΣΑΣ ΚΑΙ ΣΙΑ Ε.Ε.</t>
  </si>
  <si>
    <t>3855 / 2009</t>
  </si>
  <si>
    <t>ΞΥΒΟΥΝΙ - ΑΓ. ΕΙΡΗΝΗ - ΜΟΝΗ - ΔΡΥΜΑΛΙΑΣ</t>
  </si>
  <si>
    <t>ΜΙΧΑΗΛ ΛΑΜΠΡΟΠΟΥΛΟΣ - EDIL ΑΤΕΒΕ ΟΕ (Δ.Τ. EDIL  OIKOΛΟΓIKH O.E.)</t>
  </si>
  <si>
    <t>1675 / 2009</t>
  </si>
  <si>
    <t>ΑΓ. ΑΡΣΕΝΙΟΣ ΔΗΜΟΥ ΝΑΞΟΥ ΚΑΙ ΜΙΚΡΩΝ ΚΥΚΛΑΔΩΝ</t>
  </si>
  <si>
    <t>Κ. ΣΑΜΩΝΑΣ ΚΑΙ ΣΙΑ Ο.Ε.</t>
  </si>
  <si>
    <t>1664 / 2009</t>
  </si>
  <si>
    <t>ΠΟΤΑΜΙΔΕΣ - ΔΑΜΑΡΙΩΝΑ ΔΗΜΟΥ ΝΑΞΟΥ ΚΑΙ ΜΙΚΡΩΝ ΚΥΚΛΑΔΩΝ</t>
  </si>
  <si>
    <t>ΚΩΝ. Γ. ΠΑΙΝΕΣΗΣ ΚΑΙ ΣΙΑ Ε.Ε.</t>
  </si>
  <si>
    <t>1642 / 2009</t>
  </si>
  <si>
    <t>ΑΓ. ΙΩΑΝΝΗΣ - ΚΤΗΜΑ ΘΕΟΦΥΛΑΚΤΗ</t>
  </si>
  <si>
    <t>ΠΑΡΟΣ</t>
  </si>
  <si>
    <t>ΜΙΧ. &amp; ΑΙΚ. ΜΠΑΡΜΠΑΡΗ Ο.Ε.</t>
  </si>
  <si>
    <t>1639 / 2009</t>
  </si>
  <si>
    <t>ΑΓ. ΓΕΩΡΓΙΟΣ - ΚΑΛΑΜΙ</t>
  </si>
  <si>
    <t>ΤΕΛΛΟΓΛΟΥ ΕΥΣΤΡΑΤΙΟΣ ΚΑΙ ΣΙΑ Ε.Ε. (Δ.Τ. ΥΠΗΡΕΣΙΕΣ ΕΝΕΡΓΕΙΑΣ ΠΑΡΟΥ)</t>
  </si>
  <si>
    <t>1641 / 2009</t>
  </si>
  <si>
    <t>ΜΩΛΟΣ - ΑΡΧΙΛΟΧΟΥ ΔΗΜΟΥ ΠΑΡΟΥ</t>
  </si>
  <si>
    <t>PARIS ΚΑΙ ΣΙΑ Ε.Ε.  (Δ.Τ. PARIS  &amp; PARIS  VOLTAIC)</t>
  </si>
  <si>
    <t>1653/2009</t>
  </si>
  <si>
    <t>ΚΑΜΠΟΣ ΔΗΜΟΥ ΠΑΡΟΥ</t>
  </si>
  <si>
    <t>1640/2009</t>
  </si>
  <si>
    <t>CONVERTION ΕΝΕΡΓΕΙΑΚΗ  ΑΝΩΝΥΜΗ ΕΤΑΙΡΕΙΑ (Δ.Τ. CONVERTION ENERGY A.E).</t>
  </si>
  <si>
    <t>ΤΖΑΝΝΕΣ ΜΑΡΠΙΣΣΑ   ΔΗΜΟΥ ΠΑΡΟΥ</t>
  </si>
  <si>
    <t>ΑΝΩΝΥΜΗ ΕΤΑΙΡΕΙΑ ΣΥΜΒΟΥΛΩΝ ΕΝΕΡΓΕΙΑΚΩΝ ΚΑΙ ΠΕΡΙΒΑΛΛΟΝΤΙΚΩΝ ΕΦΑΡΜΟΓΩΝ (Δ.Τ. Α.Κ. ΚΑΤΡΗΣ ΑΕ)</t>
  </si>
  <si>
    <t>2301 / 2009</t>
  </si>
  <si>
    <t>ΚΑΒΑΛΕΤΟ - ΑΓΚΑΙΡΙΑΣ ΔΗΜΟΥ ΠΑΡΟΥ</t>
  </si>
  <si>
    <t>3727 / 2009</t>
  </si>
  <si>
    <t>ΑΓΚΑΙΡΙΑ ΔΗΜΟΥ ΠΑΡΟΥ</t>
  </si>
  <si>
    <t>1648 / 2009</t>
  </si>
  <si>
    <t xml:space="preserve">ΚΑΒΟΥΡΟΛΟΣ (΄Η ΚΑΒΟΥΡΟΛΟΓΟΣ) ΝΑΟΥΣΣΑΣ ΔΗΜΟΥ ΠΑΡΟΥ </t>
  </si>
  <si>
    <t>4098 / 2009</t>
  </si>
  <si>
    <t>ΑΓ. ΙΩΑΝΝΗΣ Δ.Δ. ΛΕΥΚΕΣ ΔΗΜΟΥ ΠΑΡΟΥ</t>
  </si>
  <si>
    <t>ΠΕΛΕΚΑΝΙΑ ΔΗΜΟΥ ΙΗΤΩΝ</t>
  </si>
  <si>
    <t>ΙΟΣ</t>
  </si>
  <si>
    <t xml:space="preserve">ΑΙΟΛΙΚΗ IOY Α.Ε. </t>
  </si>
  <si>
    <t>ΠΥΡΓΟΣ ΔΗΜΟΥ ΙΗΤΩΝ</t>
  </si>
  <si>
    <t>Γ. ΜΑΝΤΖΑΡΑΣ &amp; ΣΙΑ Ε.Ε. (Δ.Τ. ΦΩΤΟΒΟΛΤΑΪΚΑ ΙΟΥ ΕΕ)</t>
  </si>
  <si>
    <t>Ο-20567</t>
  </si>
  <si>
    <t>ΑΛΜΥΡΟΣ ΔΗΜΟΥ ΙΗΤΩΝ</t>
  </si>
  <si>
    <t>Α. ΧΡΙΣΤΟΠΟΥΛΟΥ - Γ. ΚΩΒΑΙΟΣ Ο.Ε. Δ.Τ. ΚΟΓΕΚΟ)</t>
  </si>
  <si>
    <t>1815 / 2009</t>
  </si>
  <si>
    <t>ΠΕΤΣΙΜΕΝΤΟΥ - ΒΡΟΥΤΣΗ</t>
  </si>
  <si>
    <t>ΑΜΟΡΓΟΣ</t>
  </si>
  <si>
    <t>ΟΙΚΟΛΟΓΙΚΗ ΕΝΕΡΓΕΙΑ ΕTAΙΡΕΙΑ ΠΕΡΙΟΡΙΣΜΕΝΗΣ ΕΥΘΥΝΗΣ (Δ.Τ. ECOLOGICAL POWER)</t>
  </si>
  <si>
    <t>1827 / 2009</t>
  </si>
  <si>
    <t>ΒΟΥΡΒΟΥΛΟΥ</t>
  </si>
  <si>
    <t>ΘΗΡΑ</t>
  </si>
  <si>
    <t>ΘΕΟΛΟΓΟΣ ΤΡΙΟΜΜΑΤΗΣ - ΣΑΒΒΑΣ ΕΥΑΓΓΕΛΙΔΗΣ &amp; ΣΙΑ ΟΕ</t>
  </si>
  <si>
    <t>854/2009</t>
  </si>
  <si>
    <t>857/2009</t>
  </si>
  <si>
    <t>ΗΛΙΟΤΡΟΠΙΣΜΟΣ -CROCKHAM LIMITED-CHILHAM LIMITED O.E</t>
  </si>
  <si>
    <t>881/2009 ΤΡΟΠ. 66/2010</t>
  </si>
  <si>
    <t>ΦΩΤΟΒΟΛΤΑΪΚΑ ΒΑΤΙΟΥ -  HOLLINGBOURNE LIMITED - SHORNE LIMITED  ΟΜΟΡΡΥΘΜΗ ΕΤΑΙΡΕΙΑ (Δ.Τ. ΦΩΤΟΒΟΛΤΑΪΚΑ ΒΑΤΙΟΥ ΟΕ)</t>
  </si>
  <si>
    <t>851/2009 ΤΡΟΠ. 690/2010</t>
  </si>
  <si>
    <t>ΠΛΟΥΣΗΣ Μ.-ΑΓΙΑΝΝΙΔΗΣ Κ. &amp; ΣΙΑ ΟΜΟΡΡΥΘΜΗ ΕΤΑΙΡΕΙΑ (Δ.Τ. ΗΛΙΟΤΕΧΝΙΚΗ Ο.Ε)</t>
  </si>
  <si>
    <t>848/2009</t>
  </si>
  <si>
    <t>ΠΛΟΥΣΗΣ ΜΙΧΑΗΛ-ΑΡΒΑΝΙΤΗΣ  ΝΙΚΟΛΑΟΣ  &amp; ΣΙΑ ΟΜΟΡΡΥΘΜΗ ΕΤΑΙΡΕΙΑ (Δ.Τ. ΦΩΤΟΒΟΛΟΣ ΚΡΗΤΗ Ο.Ε)</t>
  </si>
  <si>
    <t>882/2009</t>
  </si>
  <si>
    <t>ΠΛΟΥΣΗΣ Μ.-ΓΙΑΤΡΑΚΟΣ Γ. &amp; ΣΙΑ ΟΜΟΡΡΥΘΜΗ ΕΤΑΙΡΕΙΑ (Δ.Τ. ΚΑΜΙΝΑΚΙΑ ΟΕ)</t>
  </si>
  <si>
    <t>889/2009</t>
  </si>
  <si>
    <t>ΠΛΟΥΣΗΣ Μ.-ΑΣΤΡΑΚΙΑΝΑΚΗΣ Ε. &amp; ΣΙΑ ΟΜΟΡΡΥΘΜΗ ΕΤΑΙΡΕΙΑ (Δ.Τ. ΦΩΤΟΣΥΝΘΕΤΙΚΗ Ο.Ε)</t>
  </si>
  <si>
    <t>847/2009</t>
  </si>
  <si>
    <t>ΚΡΗΤΗ</t>
  </si>
  <si>
    <t>ΒΟΣΚΕΡΟ, ΔΗΜΟΥ ΜΑΛΕΒΙΖΙΟΥ (ΠΡΩΗΝ ΚΡΟΥΣΩΝΑ)</t>
  </si>
  <si>
    <t>ΤΕΡΝΑ ΕΝΕΡΓΕΙΑΚΗ ΑΒΕΤΕ</t>
  </si>
  <si>
    <t>ΠΕΡΔΙΚΟΚΟΡΥΦΗ, ΔΗΜΟΥ ΓΟΡΤΥΝΑΣ (ΠΡΩΗΝ ΑΓ. ΒΑΡΒΑΡΑΣ)</t>
  </si>
  <si>
    <t xml:space="preserve">ΑΙΟΛΙΚΑ ΠΑΡΚΑ ΜΟΙΡΩΝ Α.Ε.  </t>
  </si>
  <si>
    <t>ΑΝΤΙΣΚΑΡΙ, ΔΗΜΟΥ ΦΑΙΣΤΟΥ (ΠΡΩΗΝ ΜΟΙΡΩΝ)</t>
  </si>
  <si>
    <t>ΑΓΙΟΣ ΚΥΡΙΛΛΟΣ, ΔΗΜΟΥ ΓΟΡΤΥΝΑΣ</t>
  </si>
  <si>
    <t>ΚΑΛΟΓΗΡΟΣ ΔΗΜΟΥ ΜΑΛΕΒΙΖΙΟΥ (ΠΡΩΗΝ ΓΑΖΙΟΥ)</t>
  </si>
  <si>
    <t>ΣΥΣΤΗΜΑΤΑ SUNLIGHT ΑΒΕΕ</t>
  </si>
  <si>
    <t>Δ6/Φ16.003/17.433/21-08-2007</t>
  </si>
  <si>
    <t>ΜΕΣΟΧΩΡΙΟ, ΔΗΜΟΣ ΑΡΧΑΝΩΝ - ΑΣΤΕΡΟΥΣΙΩΝ (ΠΡΩΗΝ ΑΣΤΕΡΟΥΣΙΩΝ)</t>
  </si>
  <si>
    <t>ΛΕΥΚΟΣΙΔΗΡΟΥΡΓΙΑ ΚΡΗΤΗΣ ΑΒΕΕ &amp; ΣΙΑ Ο.Ε.</t>
  </si>
  <si>
    <t>Δ6/Φ16.009/οικ.1251/19-01-2007</t>
  </si>
  <si>
    <t xml:space="preserve">ΒΙΠΕ ΗΡΑΚΛΕΙΟΥ </t>
  </si>
  <si>
    <t>ΑΣΤΡΑΚΙΑΝΑΚΗΣ &amp; ΣΙΑ Ο.Ε.(EΝΤΕC 0.Ε.)</t>
  </si>
  <si>
    <t>O-20819/ 28-2-2008</t>
  </si>
  <si>
    <t>ΑΡΧ. ΜΑΚΑΡΙΟΥ 36, ΔΗΜΟΥ ΗΡΑΚΛΕΙΟΥ ΚΡΗΤΗΣ</t>
  </si>
  <si>
    <t>N. TΖΩΡΤΖΟΓΛΟΥ - Γ. ΣΟΥΛΤΑΤΟΣ Ο.Ε.</t>
  </si>
  <si>
    <t>O-19894/ 28-12-2007</t>
  </si>
  <si>
    <t>ΕΠΙ ΚΤΙΡΙΟΥ "BOWLING CENTER", ΛΕΩΦ. ΙΚΑΡΟΥ &amp; ΕΘΝΙΚΗΣ ΑΝΤΙΣΤΑΣΕΩΣ , ΔΗΜΟΥ ΗΡΑΚΛΕΙΟΥ ΚΡΗΤΗΣ</t>
  </si>
  <si>
    <t>1020/2008</t>
  </si>
  <si>
    <t>ΞΕΡΟΚΑΜΠΟΣ, Δ.Δ. ΒΑΧΟΥ, ΔΗΜΟΥ ΒΙΑΝΝΟΥ</t>
  </si>
  <si>
    <t>1089/2008</t>
  </si>
  <si>
    <t>ΛΕΙΒΑΔΑΚΙΑ, Δ.Δ. ΒΑΧΟΥ, ΔΗΜΟΥ ΒΙΑΝΝΟΥ</t>
  </si>
  <si>
    <t>1105/2008</t>
  </si>
  <si>
    <t>ΣΚΛΑΒΕΡΟΥ, Δ.Δ. ΒΑΧΟΥ, ΔΗΜΟΥ ΒΙΑΝΝΟΥ</t>
  </si>
  <si>
    <t>ΘΕΡΜΟΡΟΗ Α.Ε.</t>
  </si>
  <si>
    <t>1019/2008</t>
  </si>
  <si>
    <t>ΠΑΝΤΕΛΑΚΗΣ ΛΕΩΝΙΔΑΣ</t>
  </si>
  <si>
    <t>1320/2008</t>
  </si>
  <si>
    <t>Δ.Ο. ΤΥΜΠΑΚΙΟΥ - ΚΟΚΚΙΝΟΥ ΠΥΡΓΟΥ, ΔΗΜΟΥ ΦΑΙΣΤΟΥ (ΠΡΩΗΝ ΤΥΜΠΑΚΙΟΥ)</t>
  </si>
  <si>
    <t>ΙΩΑΝΝΗΣ ΣΤΑΜΑΤΑΚΗΣ &amp; ΥΙΟΙ Ο.Ε.</t>
  </si>
  <si>
    <t>Δ6/Φ16.013/23415/18-11-2008</t>
  </si>
  <si>
    <t>ΚΑΠAΡΙANA, ΔΗΜΟΥ ΦΑΙΣΤΟΥ (ΠΡΩΗΝ ΜΟΙΡΩΝ)</t>
  </si>
  <si>
    <t>ΕΜΜ. ΓΙΑΜΠΟΥΛΑΚΗΣ &amp; ΣΙΑ Ο.Ε.</t>
  </si>
  <si>
    <t>1396/2008</t>
  </si>
  <si>
    <t>ΑΜΥΓΔΑΛΟΚΕΦΑΛΟ, Δ.Δ. ΠΛΑΤΑΝΟΥ, ΔΗΜΟΥ ΦΑΙΣΤΟΥ (ΠΡΩΗΝ ΤΥΜΠΑΚΙΟΥ)</t>
  </si>
  <si>
    <t>Ε. ΜΟΥΖΟΥΡΑΚΗΣ - Ε. ΟΡΦΑΝΟΥ
- Ν. ΣΗΦΑΚΗΣ Ο.Ε.</t>
  </si>
  <si>
    <t>1126/2008</t>
  </si>
  <si>
    <t>ΔΥΟ ΧΑΡΑΚΟΥΣ Ή ΚΟΥΛΕ Ή ΧΑΛΑΥΡΑ, Δ.Δ. ΓΕΡΓΕΡΗΣ, ΔΗΜΟΥ ΓΟΡΤΥΝΑΣ (ΠΡΩΗΝ ΡΟΥΒΑ)</t>
  </si>
  <si>
    <t>ΣΤΥΛ. ΒΑΡΔΟΥΛΑΚΗ –
ΒΑΣ. ΜΑΥΡΟΓΙΑΝΝΑΚΗΣ Ο.Ε.</t>
  </si>
  <si>
    <t>1135/2008</t>
  </si>
  <si>
    <t>ΠΕΡΟΥΛΙΟ Ή ΑΡΓΟΥΛΙΑΣ, Κ.Κ. ΚΑΛΟΧΩΡΑΦΙΤΗ, Δ.Δ. ΜΑΓΑΡΙΚΑΡΙΟΥ, ΔΗΜΟΥ ΦΑΙΣΤΟΥ (ΠΡΩΗΝ ΤΥΜΠΑΚΙΟΥ)</t>
  </si>
  <si>
    <t>ΠΛΑΣΤΙΚΑ ΚΡΗΤΗΣ Α.Β.Ε.Ε.</t>
  </si>
  <si>
    <t>1251/2008</t>
  </si>
  <si>
    <t>ΦΟΙΝΙΚΙΑ, ΔΗΜΟ ΗΡΑΚΛΕΙΟΥ</t>
  </si>
  <si>
    <t>1250/2008</t>
  </si>
  <si>
    <t xml:space="preserve">ΒΙΠΕ ΗΡΑΚΛΕΙΟΥ, ΔΗΜΟΥ ΗΡΑΚΛΕΙΟΥ (ΠΡΩΗΝ ΝΕΑΣ ΑΛΙΚΑΡΝΑΣΣΟΥ) </t>
  </si>
  <si>
    <t>ΦΩΤΟΒΟΛΤΑΪΚΑ ΗΛΙΟΦΩΣ ΜΟΝ. ΕΠΕ</t>
  </si>
  <si>
    <t>2247/2008</t>
  </si>
  <si>
    <t>ΑΡΤΙΚΙΑΔΕΣ, Δ.Δ. ΣΚΟΙΝΙΑ, ΔΗΜΟΥ ΜΙΝΩΑ ΠΕΔΙΑΔΑΣ (ΠΡΩΗΝ ΑΡΚΑΛΟΧΩΡΙΟΥ)</t>
  </si>
  <si>
    <t>Ε. ΖΑΜΠΟΥΛΑΚΗΣ - Μ. ΞΕΝΑΚΗ Ο.Ε.</t>
  </si>
  <si>
    <t>1376/2008</t>
  </si>
  <si>
    <t>ΠΑΠΟΥΡΑ οικισμός ΛΑΓΟΥΤΑΣ, Δ.Δ. ΣΚΙΝΙΑ, ΔΗΜΟΥ ΜΙΝΩΑ ΠΕΔΙΑΔΑΣ (ΠΡΩΗΝ ΑΡΚΑΛΟΧΩΡΙΟΥ)</t>
  </si>
  <si>
    <t>1018/2008</t>
  </si>
  <si>
    <t>ΠΑΠΟΥΡΑ, Δ.Δ. ΣΚΙΝΙΑ, ΔΗΜΟΥ ΜΙΝΩΑ ΠΕΔΙΑΔΑΣ (ΠΡΩΗΝ ΑΡΚΑΛΟΧΩΡΙΟΥ)</t>
  </si>
  <si>
    <t>ΤΖΑΜΠΟΥΡΑΚΗΣ - ΜΙΓΑΔΑΚΗ ΕΠΕ</t>
  </si>
  <si>
    <t>1481/2008</t>
  </si>
  <si>
    <t>ΠΛΑΚΕΝΕΣ, Δ.Δ. ΑΓΙΩΝ ΔΕΚΑ ΔΗΜΟΥ ΓΟΡΤΥΝΑΣ</t>
  </si>
  <si>
    <t>ΚΟΥΝΑΛΗΣ ΜΙΧΑΗΛ ΤΟΥ ΙΩΑΝΝΗ &amp; ΚΟΥΝΑΛΗΣ ΜΙΧΑΗΛ ΤΟΥ ΓΕΩΡΓΙΟΥ O.E.</t>
  </si>
  <si>
    <t>1534/2008</t>
  </si>
  <si>
    <t>ΑΣΠΡΟ ΒΟΥΝΟ, Δ.Δ. ΑΓΙΩΝ ΔΕΚΑ ΔΗΜΟΥ ΓΟΡΤΥΝΑΣ</t>
  </si>
  <si>
    <t>ΚΟΥΤΕΝΤΑΚΗΣ ΙΩΑΝΝΗΣ &amp; ΣΙΑ Ο.Ε.</t>
  </si>
  <si>
    <t>1034/2008</t>
  </si>
  <si>
    <t>ΣΚΟΥΡΙΑ ΚΟΙΝΟΤΗΤΑ ΚΛΗΜΑΤΟΣ, ΔΗΜΟΥ ΦΑΙΣΤΟΥ (ΠΡΩΗΝ ΤΥΜΠΑΚΙΟΥ)</t>
  </si>
  <si>
    <t>ΣΤΑΥΡΟΣ ΔΡΙΜΙΣΚΙΑΝΑΚΗΣ &amp; ΣΙΑ Ο.Ε</t>
  </si>
  <si>
    <t>1085/2008</t>
  </si>
  <si>
    <t>ΜΠΑΙΡΙΑ, ΔΗΜΟΥ ΦΑΙΣΤΟΥ (ΠΡΩΗΝ ΤΥΜΠΑΚΙΟΥ)</t>
  </si>
  <si>
    <t xml:space="preserve">ΜΑΞ ΜΠΑΡΤΣ &amp; ΣΙΑ Ο.Ε. </t>
  </si>
  <si>
    <t>1031/2008</t>
  </si>
  <si>
    <t>ΣΚΟΥΡΙΑ, Δ.Δ. ΚΛΗΜΑ, ΔΗΜΟΥ ΦΑΙΣΤΟΥ (ΠΡΩΗΝ ΤΥΜΠΑΚΙΟΥ)</t>
  </si>
  <si>
    <t>ΔΑΣΚΑΛΑΚΗΣ Μ.-ΚΟΝΤΟΓΙΑΝΝΗ Μ.Ο.Ε</t>
  </si>
  <si>
    <t>1296/2008</t>
  </si>
  <si>
    <t>"ΚΑΣΕΛΛΑ" ΔΗΜΟΥ ΦΑΙΣΤΟΥ (ΠΡΩΗΝ ΤΥΜΠΑΚΙΟΥ)</t>
  </si>
  <si>
    <t>ΤΡΟΥΛΛΙΝΟΣ Ο.Ε.</t>
  </si>
  <si>
    <t>1581/2008</t>
  </si>
  <si>
    <t>ΣΩΠΑΤΑ Δ.Δ. ΜΟΡΩΝΙΟΥ ΔΗΜΟΥ ΦΑΙΣΤΟΥ (ΠΡΩΗΝ ΖΑΡΟΥ)</t>
  </si>
  <si>
    <t>ΦΡΑΓΚΙΑΔΑΚΗΣ ΓΕΩΡΓΙΟΣ ΚΑΙ ΦΡΑΓΚΙΑΔΑΚΗΣ ΑΛΕΞΙΟΣ ΟΜΟΡΡΥΘΜΗ ΕΤΑΙΡΕΙΑ</t>
  </si>
  <si>
    <t>2395/2008</t>
  </si>
  <si>
    <t>ΒΙΤΣΙΛΟΠΕΤΡΑ  Δ.Δ. ΜΟΡΟΝΙΟΥ, ΔΗΜΟΥ ΦΑΙΣΤΟΥ (ΠΡΩΗΝ ΖΑΡΟΥ)</t>
  </si>
  <si>
    <t>Ι. ΜΠΟΥΝΤΟΥΡΑΚΗΣ &amp; ΣΙΑ Ο.Ε.</t>
  </si>
  <si>
    <t>1120/2008</t>
  </si>
  <si>
    <t>ΞΗΡΗΤΗ ΜΑΝΔΡΑ ΤΗΣ ΚΤΗΜΑΤΙΚΗΣ ΠΕΡΙΦΕΡΕΙΑΣ Δ.Δ. ΛΟΥΡΩΝ, ΔΗΜΟΥ ΓΟΡΤΥΝΑΣ (ΠΡΩΗΝ ΚΟΦΙΝΑ)</t>
  </si>
  <si>
    <t>Β.ΤΡΙΑΝΤΟΠΟΥΛΟΥ &amp; ΣΙΑ Ο.Ε</t>
  </si>
  <si>
    <t>1335/2008</t>
  </si>
  <si>
    <t>ΤΖΕΝΤΟ ΤΟΥ ΟΙΚΙΣΜΟΥ ΒΑΚΙΩΤΕΣ ΔΗΜΟΥ ΜΙΝΩΑ ΠΕΔΙΑΔΑΣ (ΠΡΩΗΝ ΑΡΚΑΛΟΧΩΡΙΟΥ)</t>
  </si>
  <si>
    <t>ΔΙΕΘΝΗ ΗΛΙΑΚΑ ΠΑΡΚΑ ΑΣΤΕΡΟΥΣΙΩΝ Α.Ε &amp; ΣΙΑ Ο.Ε.</t>
  </si>
  <si>
    <t xml:space="preserve"> 1889/2008 ΤΡΟΠ.110/2010</t>
  </si>
  <si>
    <t>ΒΑΤΟΥΛΙΑΣ Δ.Δ ΛΙΓΟΡΤΥΝΟΣ ΔΗΜΟΣ ΑΡΧΑΝΩΝ - ΑΣΤΕΡΟΥΣΙΩΝ (ΠΡΩΗΝ ΑΣΤΕΡΟΥΣΙΩΝ)</t>
  </si>
  <si>
    <t>ΛΑΜΠΡΑΚΗΣ ΕΜΜ. - &amp; ΝΙΚ. ΛΑΜΠΡΑΚΗΣ Ο.Ε.</t>
  </si>
  <si>
    <t>1033/2008</t>
  </si>
  <si>
    <t>ΓΟΝΙΚΑΡΙΑ ΠΕΤΡΑ ΟΙΚΙΣΜΟΥ ΚΡΟΤΟΥ Δ.Δ. ΜΙΑΜΟΥΣ, ΔΗΜΟΥ ΓΟΡΤΥΝΑΣ</t>
  </si>
  <si>
    <t>ΓΕΩΡΓΙΟΣ. ΓΑΛΑΝΟΣ ΧΑΡΙΚΛΕΙΑ ΣΑΒΒΑΚΗ Α.Ε. ΚΑΙ ΣΙΑ Ο.Ε.</t>
  </si>
  <si>
    <t>1837/2008 ΤΡΟΠ. 118/2010</t>
  </si>
  <si>
    <t>ΠΟΤΑΜΟΣ, Δ.Δ. ΑΝΩ ΑΚΡA ΔΗΜΟΥ ΓΟΡΤΥΝΑΣ (ΠΡΩΗΝ ΚΟΦΙΝΑ)</t>
  </si>
  <si>
    <t>ΕΜΜAΝΟΥΗΛ ΓΑΛΑΝΟΣ - ΠΗΝΕΛΟΠΗ ΑΝΡΕΑΔΑΚΗ Α.Ε. ΚΑΙ ΣΙΑ Ο.Ε.</t>
  </si>
  <si>
    <t>1839/2008  ΤΡΟΠ. 119/2010</t>
  </si>
  <si>
    <t xml:space="preserve">ΔΥΤΙΚΟΣ ΑΝΩΝΥΜΗ ΤΕΧΝΙΚΗ ΕΜΠΟΡΙΚΗ ΒΙΟΤΕΧΝΙΚΗ &amp; ΚΑΤΑΣΚΕΥΑΣΤΙΚΗ ΕΤΑΙΡΙΑ  </t>
  </si>
  <si>
    <t>ΧΑΡΟΥΠΙΔΙ  Δ.Δ. ΜΑΡΟΝΙΟΥ ΔΗΜΟΥ ΦΑΙΣΤΟΥ (ΠΡΩΗΝ ΖΑΡΟΥ)</t>
  </si>
  <si>
    <t>ΔΙΕΘΝΗ ΗΛΙΑΚΑ ΠΑΡΚΑ  ΠΥΡΓΟΥ ΑΣΤΕΡΟΥΣΙΩΝ Α.Ε. ΚΑΙ ΣΙΑ Ο.Ε.</t>
  </si>
  <si>
    <t>1884/2008 ΤΡΟΠ. 112/2010</t>
  </si>
  <si>
    <t>ΛΕΙΒΑΔΙΑ -ΑΝΔΡΟΥΛΟΜΥΡΟΥ Δ.Δ. ΑΣΗΜΙΟΥ ΔΗΜΟΥ ΓΟΡΤΥΝΑΣ (ΠΡΩΗΝ ΚΟΦΙΝΑ)</t>
  </si>
  <si>
    <t>2005/2008 ΤΡΟΠ.105/2010</t>
  </si>
  <si>
    <t>ΠΛΑΤΑΝΟΣ Δ.Δ. ΛΙΓΟΡΤΥΝΟΥ ΔΗΜΟΣ ΑΡΧΑΝΩΝ - ΑΣΤΕΡΟΥΣΙΩΝ (ΠΡΩΗΝ ΑΣΤΕΡΟΥΣΙΩΝ)</t>
  </si>
  <si>
    <t>ΖΑΧΑΡΟΥΔΙΑΚΗΣ ΑΝΔΡΕΑΣ ΚΑΙ ΜΑΡΙΑ Ο.Ε.</t>
  </si>
  <si>
    <t>1032/2008</t>
  </si>
  <si>
    <t>ΠΕΤΡΑΜΥΓΔΑΛΙΑ Δ.Δ. ΑΝΤΙΣΚΑΡΙΟΥ ΔΗΜΟΥ ΦΑΙΣΤΟΥ (ΠΡΩΗΝ ΜΟΙΡΩΝ)</t>
  </si>
  <si>
    <t>ΤΑΜΠΑΚΑΚΗΣ  FREE ENERGY O.E.</t>
  </si>
  <si>
    <t>1929/2008</t>
  </si>
  <si>
    <t>ΒΟΛΑΚΑΣ Ή ΞΥΛΟΜΑΧΑΙΡΙΑ ΔΗΜΟΥ ΧΕΡΣΟΝΗΣΟΥ (ΠΡΩΗΝ ΜΑΛΛΙΩΝ)</t>
  </si>
  <si>
    <t>ΚΟΥΤΣΟΔΟΝΤΗΣ ΑΝΩΝΥΜΗ  ΕΜΠΟΡΙΚΗ -ΕΙΣΑΓΩΓΙΚΗ -ΕΞΑΓΩΓΙΚΗ ΤΟΥΡΙΣΤΙΚΗ ΚΑΙ ΚΑΤΑΣΚΕΥΑΣΤΙΚΗ ΕΤΑΙΡΙΑ</t>
  </si>
  <si>
    <t>2226/2008</t>
  </si>
  <si>
    <t>ΛΕΙΒΑΔΙΑ ΔΗΜΟΥ ΧΕΡΣΟΝΗΣΟΥ</t>
  </si>
  <si>
    <t>ΧΡΥΣΑΚΗΣ Α. ΦΑΝΤΑΟΥΤΣΑΚΗΣ Ν.Ο.Ε. (Δ.Τ ΗΛΙΑΧΤΙΔΑ)</t>
  </si>
  <si>
    <t>2069/2008</t>
  </si>
  <si>
    <t>ΒΟΡΙΑΝΑ Δ.Δ. ΧΑΡΑΣΟΥ ΠΕΔΙΑΔΟΣ ΔΗΜΟΥ ΧΕΡΣΟΝΗΣΟΥ (ΠΡΩΗΝ ΓΟΥΒΩΝ)</t>
  </si>
  <si>
    <t>ΔΥΤΙΚΟΣ ΑΝΩΝΥΜΗ ΤΕΧΝΙΚΗ ΕΜΠΟΡΙΚΗ ΒΙΟΤΕΧΝΙΚΗ &amp; ΚΑΤΑΣΚΕΥΑΣΤΙΚΗ ΕΤΑΙΡΙΑ</t>
  </si>
  <si>
    <t>ΦΤΕΝΟΥΡΑ Δ.Δ. ΜΟΡΟΝΙΟΥ ΔΗΜΟΥ ΦΑΙΣΤΟΥ (ΠΡΩΗΝ ΖΑΡΟΥ)</t>
  </si>
  <si>
    <t>ΔΙΕΘΝΗ ΗΛΙΑΚΑ ΠΑΡΚΑ ΠΥΡΓΟΥ ΑΣΤΕΡΟΥΣΙΩΝ Α.Ε. &amp; ΣΙΑ Ο.Ε.</t>
  </si>
  <si>
    <t>ΔΑΜΑΝΤΡΙ Δ.Δ. ΠΡΟΤΟΡΙΑ ΔΗΜΟΣ ΑΡΧΑΝΩΝ - ΑΣΤΕΡΟΥΣΙΩΝ (ΠΡΩΗΝ ΑΣΤΕΡΟΥΣΙΩΝ)</t>
  </si>
  <si>
    <t>ΧΟΥΣΤΟΥΛΑΚΗΣ ΕΜΜ.</t>
  </si>
  <si>
    <t>1903/2008</t>
  </si>
  <si>
    <t>ΑΪ ΓΙΑΝΝΗΣ Η'  ΧΑΛΕΠΑ Δ.Δ. ΡΟΥΦΑ ΔΗΜΟΥ ΦΑΙΣΤΟΥ (ΠΡΩΗΝ ΜΟΙΡΩΝ)</t>
  </si>
  <si>
    <t xml:space="preserve">Ι.ΤΣΑΓΚΑΡΑΚΗΣ ΚΑΙ ΣΙΑ Ε.Ε. </t>
  </si>
  <si>
    <t>1183/2008</t>
  </si>
  <si>
    <t>ΣΩΠΑΤΑ Η ΣΠΙΛΙΑΡΑ Κ.Π. ΜΙΛΙΑΡΙΣΙΟΥ Δ.Δ. ΑΡΚΑΛΟΧΩΡΙΟΥ ΔΗΜΟΥ ΜΙΝΩΑ ΠΕΔΙΑΔΑΣ (ΠΡΩΗΝ ΑΡΚΑΛΟΧΩΡΙΟΥ)</t>
  </si>
  <si>
    <t>GIRAPPO LIMITED-ORIGIS II LTD Ο.Ε.</t>
  </si>
  <si>
    <t>ΓΛΥΤΣΟΚΑΜΠΟΣ Δ.Δ. ΤΕΦΕΛΙΟΥ ΔΗΜΟΣ ΑΡΧΑΝΩΝ - ΑΣΤΕΡΟΥΣΙΩΝ (ΠΡΩΗΝ ΑΣΤΕΡΟΥΣΙΩΝ)</t>
  </si>
  <si>
    <t>SHORNE LIMITED-ORIGIS II LTD Ο.Ε.</t>
  </si>
  <si>
    <t>BONIMES LIMITED-ORIGIS II LTD Ο.Ε.</t>
  </si>
  <si>
    <t>2382/2008, ΤΡΟΠ. 3981/2009</t>
  </si>
  <si>
    <t>LYMINGE LIMITED-ORIGIS II LTD Ο.Ε.</t>
  </si>
  <si>
    <t>ΓΛΥΤΣΟΚΑΜΠΟΣ Δ.Δ. ΤΕΦΤΕΛΙΟΥ ΑΓΡΟΤΕΜΑΧΙΟ ΝΟ 3 ΔΗΜΟΣ ΑΡΧΑΝΩΝ - ΑΣΤΕΡΟΥΣΙΩΝ (ΠΡΩΗΝ ΑΣΤΕΡΟΥΣΙΩΝ)</t>
  </si>
  <si>
    <t>ΓΛΥΤΣΟΚΑΜΠΟΣ Δ.Δ. ΤΕΦΤΕΛΙΟΥ ΑΓΡΟΤΕΜΑΧΙΟ ΝΟ 2 ΔΗΜΟΣ ΑΡΧΑΝΩΝ - ΑΣΤΕΡΟΥΣΙΩΝ (ΠΡΩΗΝ ΑΣΤΕΡΟΥΣΙΩΝ)</t>
  </si>
  <si>
    <t>ΓΛΥΤΣΟΚΑΜΠΟΣ Δ.Δ. ΤΕΦΕΛΙΟΥ ΑΓΡΟΤΕΜΑΧΙΟ ΝΟ 1 ΔΗΜΟΣ ΑΡΧΑΝΩΝ - ΑΣΤΕΡΟΥΣΙΩΝ (ΠΡΩΗΝ ΑΣΤΕΡΟΥΣΙΩΝ)</t>
  </si>
  <si>
    <t>ΔΙΕΘΝΗ ΗΛΙΑΚΑ ΠΑΡΚΑ ΠΥΡΓΟΥ ΑΣΤΕΡΟΥΣΙΩΝ Α.Ε.  &amp;  ΣΙΑ Ο.Ε.</t>
  </si>
  <si>
    <t>ΧΑΛΕΠΑ Δ.Δ. ΠΥΡΓΟΥ ΔΗΜΟΣ ΑΡΧΑΝΩΝ - ΑΣΤΕΡΟΥΣΙΩΝ (ΠΡΩΗΝ ΑΣΤΕΡΟΥΣΙΩΝ)</t>
  </si>
  <si>
    <t>ΧΑΛΕΠΑ Δ.Δ. ΠΥΡΓΟΥ</t>
  </si>
  <si>
    <t>ΦΩΤΟΒΟΛΤΑΪΚΗ ΑΒΔΟΥ Ο.Ε.</t>
  </si>
  <si>
    <t>1714/2008</t>
  </si>
  <si>
    <t>ΚΑΒΟΥΣΑΝΑ Δ.Δ. ΑΒΔΟΥ ΔΗΜΟΥ ΧΕΡΣΟΝΗΣΟΥ</t>
  </si>
  <si>
    <t>ΡΕΘYΜΝΙΩΤΙΚΗ ΤΟΥΒΛΟΠΟΙΪΑ A.E.</t>
  </si>
  <si>
    <t>1856/2008</t>
  </si>
  <si>
    <t>ΚΑΛΟΧΩΡΑΦΙΤΗΣ (ΠΕΡΙΟΧΗ ΜΑΝΤΡΑΚΙΑ) ΔΗΜΟΥ ΦΑΙΣΤΟΥ (ΠΡΩΗΝ ΤΥΜΠΑΚΙΟΥ)</t>
  </si>
  <si>
    <t>Μ.ΚΟΚΚΙΝΟΣ ΚΑΙ ΣΙΑ Ο.Ε. (Δ.Τ. ΕΝΕΡΓΕΙΑΚΗ ΚΑΤΑΣΚΕΥΑΣΤΙΚΗ Ο.Ε.)</t>
  </si>
  <si>
    <t>1590/2008</t>
  </si>
  <si>
    <t>ΚΑΜΗΝΑ Κ.Τ. ΚΙΣΣΟΙ ΔΗΜΟΥ ΦΑΙΣΤΟΥ (ΠΡΩΗΝ ΤΥΜΠΑΚΙΟΥ)</t>
  </si>
  <si>
    <t>ΡΕΘΥΜΝΙΩΤΙΚΗ ΤΟΥΒΛΟΠΟΙΪΑ A.E.</t>
  </si>
  <si>
    <t>1858/2008</t>
  </si>
  <si>
    <t>ΑΦΡΟΔΙΤΗ 2005 Ε.Π.Ε.</t>
  </si>
  <si>
    <t>1060/2008</t>
  </si>
  <si>
    <t>ΠΕΤΡΟΚΑΝΔΡΕΣ Δ.Δ. ΠΙΤΣΙΔΙΩΝ ΔΗΜΟΥ ΦΑΙΣΤΟΥ (ΠΡΩΗΝ ΤΥΜΠΑΚΙΟΥ)</t>
  </si>
  <si>
    <t>ΗΡΑ 2005 Ε.Π.Ε.</t>
  </si>
  <si>
    <t>1055/2008</t>
  </si>
  <si>
    <t>ΜΑΓΚΑΝΑΛΗΣ Δ.Δ. ΠΙΤΣΙΔΙΩΝ ΔΗΜΟΥ ΦΑΙΣΤΟΥ (ΠΡΩΗΝ ΤΥΜΠΑΚΙΟΥ)</t>
  </si>
  <si>
    <t>ΔΗΜΗΤΡΑ 2005 ΕΠΕ</t>
  </si>
  <si>
    <t>1056/2008</t>
  </si>
  <si>
    <t>ΚΟΡΦΕΣ Δ.Δ. ΚΑΜΗΛΑΡΙΟΥ ΔΗΜΟΥ ΦΑΙΣΤΟΥ (ΠΡΩΗΝ ΤΥΜΠΑΚΙΟΥ)</t>
  </si>
  <si>
    <t>ΑΠΟΛΛΩΝΑΣ 2005 Ε.Π.Ε.</t>
  </si>
  <si>
    <t>1061/2008</t>
  </si>
  <si>
    <t>ΑΓΙΟΣ ΑΝΤΩΝΗΣ Δ.Δ. ΠΙΤΣΙΔΙΩΝ ΔΗΜΟΥ ΦΑΙΣΤΟΥ (ΠΡΩΗΝ ΤΥΜΠΑΚΙΟΥ)</t>
  </si>
  <si>
    <t>ΑΡΤΕΜΙΣ 2005 Ε.Π.Ε.</t>
  </si>
  <si>
    <t>1063/2008</t>
  </si>
  <si>
    <t>ΠΟΣΕΙΔΩΝΑΣ 2005 Ε.Π.Ε.</t>
  </si>
  <si>
    <t>1059/2008</t>
  </si>
  <si>
    <t>ΑΕΡΑΣ Δ.Δ. ΠΙΤΣΙΔΙΩΝ ΔΗΜΟΥ ΦΑΙΣΤΟΥ (ΠΡΩΗΝ ΤΥΜΠΑΚΙΟΥ)</t>
  </si>
  <si>
    <t>ΗΡΑΚΛΗΣ 2005 Ε.Π.Ε.</t>
  </si>
  <si>
    <t>1058/2008</t>
  </si>
  <si>
    <t>ΠΑΛΑΙΑ ΔΕΞΑΜΕΝΗ Η' ΑΕΡΑΣ Δ.Δ. ΠΙΤΣΙΔΙΩΝ ΔΗΜΟΥ ΦΑΙΣΤΟΥ (ΠΡΩΗΝ ΤΥΜΠΑΚΙΟΥ)</t>
  </si>
  <si>
    <t>ΑΘΗΝΑ 2005 Ε.Π.Ε.</t>
  </si>
  <si>
    <t>2015/2008</t>
  </si>
  <si>
    <t>ΣΚΑΠΕΤΑΡΙΑ (ΕΚΤΟΣ ΟΙΚΙΣΜΟΥ ΠΙΤΣΙΔΙΩΝ) ΔΗΜΟΥ ΦΑΙΣΤΟΥ (ΠΡΩΗΝ ΤΥΜΠΑΚΙΟΥ)</t>
  </si>
  <si>
    <t>ΓΕΩΡΓΙΟΣ &amp; ΣΤΑΥΡΟΣ ΣΤΑΜΠΟΥΛΗΣ Α.Ε. - Δ.Τ. Γ. &amp; Σ. ΣΤΑΜΠΟΥΛΗΣ Α.Ε.</t>
  </si>
  <si>
    <t>2403/2008</t>
  </si>
  <si>
    <t>ΧΕΡΣΟΝΗΣΟΣ ΔΗΜΟΥ ΧΕΡΣΟΝΗΣΟΥ</t>
  </si>
  <si>
    <t>2093/2008</t>
  </si>
  <si>
    <t>ΟΞΟΣΤΕΣ ΔΗΜΟΥ ΦΑΙΣΤΟΥ (ΠΡΩΗΝ ΤΥΜΠΑΚΙΟΥ)</t>
  </si>
  <si>
    <t>ΚΑΡΑΤΖΗ ΒΙΟΜΗΧΑΝΙΚΕΣ ΚΑΙ ΞΕΝΟΔΟΧΕΙΑΚΕΣ ΕΠΙΧΕΙΡΗΣΕΙΣ Α.Ε.</t>
  </si>
  <si>
    <t>1156/2008</t>
  </si>
  <si>
    <t>ΒΙ.ΠΕ. ΗΡΑΚΛΕΙΟΥ ΟΙΚΟΔΟΜΙΚΟ ΤΕΤΡΑΓΩΝΟ 10Β ΔΗΜΟΥ ΗΡΑΚΛΕΙΟΥ (ΠΡΩΗΝ Ν. ΑΛΙΚΑΡΝΑΣΣΟΥ)</t>
  </si>
  <si>
    <t>1158/2008</t>
  </si>
  <si>
    <t xml:space="preserve"> ΒΟΡΕΙΝΗ ΓΕΙΤΟΝΙΑ ΜΕΛΙΔΟΧΩΡΙΟΥ ΔΗΜΟΣ ΑΡΧΑΝΩΝ - ΑΣΤΕΡΟΥΣΙΩΝ (ΠΡΩΗΝ Ν.ΚΑΖΑΝΤΖΑΚΗ)</t>
  </si>
  <si>
    <t>ΚΥΠΡΙΩΤΑΚΗΣ ΝΙΚΟΛΑΟΣ. &amp; ΣΙΑ Ε.Ε.</t>
  </si>
  <si>
    <t>1926/2008 ΤΡΟΠ. 407/2010</t>
  </si>
  <si>
    <t>ΜΕΝΕΞΕ ΜΕΤΟΧΙ, Δ.Δ. ΠΡΟΦΗΤΗ ΗΛΙΑ ΔΗΜΟΥ ΗΡΑΚΛΕΙΟΥ (ΠΡΩΗΝ ΤΕΜΕΝΟΥΣ)</t>
  </si>
  <si>
    <t>1157/2008</t>
  </si>
  <si>
    <t>ΒΙ.ΠΕ. ΗΡΑΚΛΕΙΟΥ ΟΙΚΟΔΟΜΙΚΟ ΤΕΤΡΑΓΩΝΟ 6 ΔΗΜΟΥ ΗΡΑΚΛΕΙΟΥ (ΠΡΩΗΝ Ν. ΑΛΙΚΑΡΝΑΣΣΟΥ)</t>
  </si>
  <si>
    <t>2003/2008 ΤΡΟΠ. 89/2010</t>
  </si>
  <si>
    <t>ΣΟΧΩΡΑ Δ.Δ. ΠΡΟΤΟΡΙΩΝ ΔΗΜΟΣ ΑΡΧΑΝΩΝ - ΑΣΤΕΡΟΥΣΙΩΝ (ΠΡΩΗΝ ΑΣΤΕΡΟΥΣΙΩΝ)</t>
  </si>
  <si>
    <t>PLUSPACK ΒΙΟΜΗΧΑΝΙΚΕΣ ΚΑΙ ΕΜΠΟΡΙΚΕΣ ΕΠΙΧΕΙΡΗΣΕΙΣ Α.Ε.</t>
  </si>
  <si>
    <t>1155/2008</t>
  </si>
  <si>
    <t>ΒΙ.ΠΕ.Η. 12ο ΟΙΚΟΔΟΜΙΚΟ ΤΕΤΡΑΓΩΝΟ ΔΗΜΟΥ ΗΡΑΚΛΕΙΟΥ (ΠΡΩΗΝ Ν. ΑΛΙΚΑΡΝΑΣΣΟΥ)</t>
  </si>
  <si>
    <t>ΦΩΤΟΒΟΛΤΑΙΚΑ ΝΟΤΙΟΥ ΑΙΓΑΙΟΥ Ε.Π.Ε. Δ.Τ. Φ/Β Ν. ΑΙΓΑΙΟΥ ΕΠΕ</t>
  </si>
  <si>
    <t>ΠΕΤΡΟΛΑΚΚΟΣ  ΔΗΜΟΥ ΒΙΑΝΝΟΥ</t>
  </si>
  <si>
    <t>Γ. ΚΟΝΤΖΕΔΑΚΗΣ - Α. ΠΑΧΑΚΗ / ΔΑΣΚΑΛΑΚΗ Ο.Ε .</t>
  </si>
  <si>
    <t>1186/2008</t>
  </si>
  <si>
    <t>ΜΕΡΘΙΩΤΗΣ ΔΗΜΟΥ ΗΡΑΚΛΕΙΟΥ (ΠΡΩΗΝ ΤΕΜΕΝΟΥΣ)</t>
  </si>
  <si>
    <t>ΦΩΤΟΒΟΛΤΑΙΚΑ ΗΛΙΟΦΩΣ ΜΟΝΟΠΡΟΣΩΠΗ Ε.Π.Ε.</t>
  </si>
  <si>
    <t>1237/2008</t>
  </si>
  <si>
    <t>ΡΥΑΚΙΑ Δ.Δ. ΣΧΟΙΝΙΑ ΔΗΜΟΥ ΜΙΝΩΑ ΠΕΔΙΑΔΑΣ (ΠΡΩΗΝ ΑΡΚΑΛΟΧΩΡΙΟΥ)</t>
  </si>
  <si>
    <t xml:space="preserve">ΛΑΥΡΕΝΙΔΗΣ ΣΤΕΦΑΝΟΣ  &amp; ΣΙΑ Ο.Ε. </t>
  </si>
  <si>
    <t>1658/2008</t>
  </si>
  <si>
    <t>ΚΑΜΠΟΣ ΜΠΑΔΙΑΣ  ΔΗΜΟΥ ΜΙΝΩΑ ΠΕΔΙΑΔΑΣ (ΠΡΩΗΝ ΑΡΚΑΛΟΧΩΡΙΟΥ)</t>
  </si>
  <si>
    <t>ΖΩΓΡΑΦΑΚΗΣ - ΣΦΑΚΙΑΝΑΚΗΣ ΔΗΜΗΤΡΙΟΣ ΦΩΤΟΒΟΛΤΑΪΚΑ ΠΑΡΚΑ ΑΛΑΓΝΙΟΥ Ε.Ε.</t>
  </si>
  <si>
    <t>2085/2008</t>
  </si>
  <si>
    <t>ΠΛΑΤΥΒΟΛΑ ΤΗΣ ΚΤΗΜΑΤΙΚΗΣ ΠΕΡΙΦΕΡΕΙΑΣ ΑΛΑΓΝΙΟΥ ΔΗΜΟΣ ΑΡΧΑΝΩΝ - ΑΣΤΕΡΟΥΣΙΩΝ (ΠΡΩΗΝ Ν.ΚΑΖΑΝΤΖΑΚΗ)</t>
  </si>
  <si>
    <t>ΑΓΓΕΛΑΚΗΣ ΙΩΑΝΝΗΣ -ΑΓΓΕΛΑΚΗ ΕΥΑΓΓΕΛΙΑ Ο.Ε.</t>
  </si>
  <si>
    <t>1070/2008</t>
  </si>
  <si>
    <t>ΣΩΧΩΡΑ Δ.Δ. ΘΡΑΨΑΝΟΥ ΔΗΜΟΥ ΜΙΝΩΑ ΠΕΔΙΑΔΑΣ (ΠΡΩΗΝ ΘΡΑΨΑΝΟΥ)</t>
  </si>
  <si>
    <t>ΑΓΓΕΛΑΚΗΣ ΙΩΑΝΝΗΣ - ΜΟΥΤΣΑΚΗ ΑΣΠΑΣΙΑ Ο.Ε.</t>
  </si>
  <si>
    <t>1071/2008</t>
  </si>
  <si>
    <t>ΔΙΕΘΝΗ ΗΛΙΑΚΑ ΠΑΡΚΑ ΠΥΡΓΟΥ ΑΣΤΕΡΟΥΣΙΩΝ Α.Ε. &amp; ΣΙΑ Ο.Ε. - Δ.Τ. ΗΛΙΟΒΟΛΗ Ο.Ε.</t>
  </si>
  <si>
    <t>2007/2008 ΤΡΟΠ. 90/2010</t>
  </si>
  <si>
    <t>ΣΩΠΑΤΟ Δ.Δ. ΛΙΓΟΡΤΥΝΟΣ, ΔΗΜΟΣ ΑΡΧΑΝΩΝ - ΑΣΤΕΡΟΥΣΙΩΝ (ΠΡΩΗΝ ΑΣΤΕΡΟΥΣΙΩΝ)</t>
  </si>
  <si>
    <t>ΣΤΑΜΑΤΗΣ ΑΝΔΡΕΑΔΑΚΗΣ ΚΑΙ ΣΙΑ Ο.Ε.- Δ.Τ. ΒΙΓΛΑ Ο.Ε</t>
  </si>
  <si>
    <t>1373/2008</t>
  </si>
  <si>
    <t>ΒΙΓΛΕΣ Δ.Δ. ΣΟΚΑΡΑ , ΔΗΜΟΥ ΓΟΡΤΥΝΑΣ (ΠΡΩΗΝ ΚΟΦΙΝΑ)</t>
  </si>
  <si>
    <t>ΝΑΥΣΙΝΟΥΣ Ε.Π.Ε.</t>
  </si>
  <si>
    <t>1939/2008</t>
  </si>
  <si>
    <t>ΚΟΚΚΙΝΟΥ Δ.Δ. ΑΜΠΕΛΟΥΖΟΥ ΔΗΜΟΥ ΓΟΡΤΥΝΑΣ</t>
  </si>
  <si>
    <t>EMELINE TRADING LIMITED - RE CLEAR ENERGY LIMITED ΕΤΕΡΟΡΡΥΘΜΗ ΕΤΑΙΡΕΙΑ - Δ.Τ. ΕΝΕΡΓΕΙΑΚΗ ΑΝΑΒΙΩΣΗ Ε.Ε.</t>
  </si>
  <si>
    <t>1443/2008 ΤΡΟΠ. 48/2010</t>
  </si>
  <si>
    <t>ΧΑΛΕΠΑ-ΟΙΚΙΣΜΟΣ ΑΓ. ΑΝΤΩΝΙΟΥ, ΔΗΜΟΥ ΦΑΙΣΤΟΥ (ΠΡΩΗΝ ΜΟΙΡΩΝ)</t>
  </si>
  <si>
    <t>EMELINE TRADING LIMITED - COSMOFUND TRADING LIMITED ΕΤΕΡΟΡΡΥΘΜΗ ΕΤΑΙΡΕΙΑ - Δ.Τ. SUN APOTHEOSIS E.E.</t>
  </si>
  <si>
    <t>2225/2008 ΤΡΟΠ. 4475/2009</t>
  </si>
  <si>
    <t>ΚΟΚΚΙΝΑ ΚΑΤΑΛΥΜΑΤΑ - ΟΙΚΙΣΜΟΣ ΑΓ. ΑΝΤΩΝΙΟΥ, ΔΗΜΟΥ ΦΑΙΣΤΟΥ (ΠΡΩΗΝ ΜΟΙΡΩΝ)</t>
  </si>
  <si>
    <t>ΚΑΛΛΙΓΙΑΝΝΑΚΗΣ ΑΝΤΩΝΙΟΣ-ΜΑΡΑΓΚΑΚΗ ΑΙΚΑΤΕΡΙΝΗ Ο.Ε.</t>
  </si>
  <si>
    <t>1160/2008</t>
  </si>
  <si>
    <t>ΠΛΑΚΟΥΡΕΣ Δ.Δ. ΜΟΡΟΝΙΟΥ ΔΗΜΟΥ ΦΑΙΣΤΟΥ (ΠΡΩΗΝ ΖΑΡΟΥ)</t>
  </si>
  <si>
    <t>ΣΤΑΥΡΟΣ ΠΙΝΙΡΤΖΗΣ ΚΑΙ ΣΙΑ Ο.Ε.</t>
  </si>
  <si>
    <t>1998/2008 ΤΡΟΠ. 88/2010</t>
  </si>
  <si>
    <t>ΤΟΥΛΟΥΜΙ ΜΟΥΣΟΥΤΑΣ ,  ΔΗΜΟΥ ΜΙΝΩΑ ΠΕΔΙΑΔΑΣ (ΠΡΩΗΝ ΑΡΚΑΛΟΧΩΡΙΟΥ)</t>
  </si>
  <si>
    <t>1997/2008 ΤΡΟΠ. 87/2010</t>
  </si>
  <si>
    <t>ΚΑΜΠΟΣ ΚΑΛΟΥ ΧΩΡΙΟΥ,  ΔΗΜΟΥ ΜΙΝΩΑ ΠΕΔΙΑΔΑΣ (ΠΡΩΗΝ ΑΡΚΑΛΟΧΩΡΙΟΥ)</t>
  </si>
  <si>
    <t>ΠΑΠΑΔΟΠΟΥΛΟΥ ΜΑΡΙΑ ΤΟΥ ΙΩΑΝΝΗ</t>
  </si>
  <si>
    <t>2034/2008</t>
  </si>
  <si>
    <t>ΒΟΡΝΑ ΔΗΜΟΣ ΑΡΧΑΝΩΝ - ΑΣΤΕΡΟΥΣΙΩΝ (ΠΡΩΗΝ Ν.ΚΑΖΑΝΤΖΑΚΗ)</t>
  </si>
  <si>
    <t>ΓΕΩΡ. &amp; ΚΩΝ/ΝΟΣ ΑΛΕΞΑΚΗΣ Ο.Ε.</t>
  </si>
  <si>
    <t>1583/2008</t>
  </si>
  <si>
    <t>ΠΑΠΟΥΡΕΣ Δ.Δ. ΚΑΠΑΡΙΑΝΑ, ΔΗΜΟΥ ΦΑΙΣΤΟΥ (ΠΡΩΗΝ ΜΟΙΡΩΝ)</t>
  </si>
  <si>
    <t>ΛΕΙΒΑΔΙΑ  ΟΡΦΑΝΟΥ  Δ.Δ. ΑΣΗΜΙΟΥ</t>
  </si>
  <si>
    <t>ΑΙΚ. ΒΑΣΙΛΟΚΩΝΣΤΑΝΤΑΚΗ-ΓΕΩΡΓ. ΛΑΜΠΑΚΗΣ Ο.Ε.</t>
  </si>
  <si>
    <t>2242/2008</t>
  </si>
  <si>
    <t>ΑΝΤΩΝΙΑΝΑ - ΦΛΕΓΑ Δ.Δ. ΓΑΖΙΟΥ ΔΗΜΟΥ ΜΑΛΕΒΙΖΙΟΥ (ΠΡΩΗΝ ΤΥΛΙΣΟΥ)</t>
  </si>
  <si>
    <t>ΙΒΙΣΚΟΣ ΕΝΕΡΓΕΙΑΚΗ ΜΟΝΟΠΡΟΣΩΠΗ ΕΤΑΙΡΕΙΑ ΠΕΡΙΟΡΙΣΜΕΝΗΣ ΕΥΘΥΝΗΣ με δ.τ. "ΙΒΙΣΚΟΣ Μ.Ε.Π.Ε." (πρώην ΑΦΟΙ ΚΟΚΟΛΑΚΗ ΑΝΩΝΥΜΗ ΕΜΠΟΡΙΚΗ ΒΙΟΤΕΧΝΙΚΗ ΒΙΟΜΗΧΑΝΙΚΗ ΕΤΑΙΡΕΙΑ - Δ.Τ. ΑΦΟΙ ΚΟΚΟΛΑΚΗ Α.Ε.)</t>
  </si>
  <si>
    <t>1200/2008</t>
  </si>
  <si>
    <t>ΤΑΓΑ Δ.Δ. ΜΕΓΑΛΗΣ ΒΡΥΣΗΣ, ΔΗΜΟΥ ΓΟΡΤΥΝΑΣ (ΠΡΩΗΝ ΑΓ. ΒΑΡΒΑΡΑΣ)</t>
  </si>
  <si>
    <t>1883/2008 ΤΡΟΠ. 124/2010</t>
  </si>
  <si>
    <t>ΛΕΙΒΑΔΙΑ Δ.Δ. ΑΣΗΜΙΟΥ, ΔΗΜΟΥ ΓΟΡΤΥΝΑΣ (ΠΡΩΗΝ ΚΟΦΙΝΑ)</t>
  </si>
  <si>
    <t>ΙΩΑΝΝΗΣ  ΑΝΥΦΑΝΤΑΚΗΣ ΑΝΩΝΥΜΟΣ ΕΜΠΟΡΙΚΗ ΚΑΙ ΒΙΟΜΗΧΑΝΙΚΗ ΕΤΑΙΡΕΙΑ ΠΑΡΑΓΩΓΗΣ ΚΑΙ ΕΜΠΟΡΙΑΣ ΥΔΡΑΥΛΙΚΩΝ ΕΙΔΩΝ ΚΑΙ ΕΞΑΡΤΗΜΑΤΩΝ - Δ.Τ. ΥΔΡΟΜΕΤΑΛ Α.Ε.Β.Ε.</t>
  </si>
  <si>
    <t>2229/2008</t>
  </si>
  <si>
    <t>ΚΑΛΛΙΘΕΑ ΒΙ.ΠΕ. ΗΡΑΚΛΕΙΟΥ,  ΔΗΜΟΥ ΗΡΑΚΛΕΙΟΥ (ΠΡΩΗΝ Ν. ΑΛΙΚΑΡΝΑΣΣΟΥ)</t>
  </si>
  <si>
    <t>ΚΩΝΣΤΑΝΤΑΚΗΣ ΓΕΩΡΓΙΟΣ ΚΑΙ ΣΙΑ Ο.Ε.</t>
  </si>
  <si>
    <t>3987/2009</t>
  </si>
  <si>
    <t>ΞΩΠΗΓΗ, ΔΗΜΟΥ ΓΟΡΤΥΝΑΣ (ΠΡΩΗΝ ΚΟΦΙΝΑ)</t>
  </si>
  <si>
    <t>ΕΥΑΓΓΕΛΟΣ ΤΣΑΓΚΑΡΑΚΗΣ ΜΟΝΟΠΡΟΣΩΠΗ Ε.Π.Ε. ΠΑΡΑΓΩΓΗΣ ΚΑΙ ΕΚΜΕΤΑΛΛΕΥΣΗΣ ΕΝΕΡΓΕΙΑΣ- Δ.Τ. ELECTROSUN LTD</t>
  </si>
  <si>
    <t>1117/2008</t>
  </si>
  <si>
    <t>ΠΕΤΡΟΚΑΛΥΒΑ Δ.Δ. ΠΥΡΓΟΥ, ΔΗΜΟΣ ΑΡΧΑΝΩΝ - ΑΣΤΕΡΟΥΣΙΩΝ (ΠΡΩΗΝ ΑΣΤΕΡΟΥΣΙΩΝ)</t>
  </si>
  <si>
    <t>1116/2008</t>
  </si>
  <si>
    <t>ΝΤΟΥΛΟΥΜΙΑ Δ.Δ. ΠΛΩΡΑΣ ΔΗΜΟΥ ΓΟΡΤΥΝΑΣ</t>
  </si>
  <si>
    <t>ΖΟΥΡΙΔΑΚΗΣ ΓΕΩΡΓΙΟΣ &amp; ΣΙΑ Ε.Ε.</t>
  </si>
  <si>
    <t>1348/2008</t>
  </si>
  <si>
    <t>ΣΥΜΙΣΑΚΟΥ Κ.ΠΕΡΙΦΕΡΕΙΑΣ ΚΟΥΝΑΒΩΝ ΔΗΜΟΣ ΑΡΧΑΝΩΝ - ΑΣΤΕΡΟΥΣΙΩΝ (ΠΡΩΗΝ Ν.ΚΑΖΑΝΤΖΑΚΗ)</t>
  </si>
  <si>
    <t>2009/2008</t>
  </si>
  <si>
    <t>ΜΟΥΡΗ Δ.Δ. ΠΕΖΩΝ ΔΗΜΟΣ ΑΡΧΑΝΩΝ - ΑΣΤΕΡΟΥΣΙΩΝ (ΠΡΩΗΝ Ν.ΚΑΖΑΝΤΖΑΚΗ)</t>
  </si>
  <si>
    <t>ΔΕΙΚΤΑΚΗΣ ΕΜΜΑΝΟΥΗΛ &amp; ΣΙΑ Ο.Ε.</t>
  </si>
  <si>
    <t>1313/2008</t>
  </si>
  <si>
    <t>Ι.Μ. ΑΓΙΑΣ ΕΙΡΗΝΗΣ Δ.Δ. ΚΡΟΥΣΩΝΑ,  ΔΗΜΟΥ ΜΑΛΕΒΙΖΙΟΥ (ΠΡΩΗΝ ΚΡΟΥΣΩΝΑ)</t>
  </si>
  <si>
    <t>1312/2008</t>
  </si>
  <si>
    <t>ΖΟΥΡΜΠΑ Δ.Δ. ΚΡΟΥΣΩΝΑ, ΔΗΜΟΥ ΜΑΛΕΒΙΖΙΟΥ (ΠΡΩΗΝ ΚΡΟΥΣΩΝΑ)</t>
  </si>
  <si>
    <t>B.ZEMEK - Β.ΑΡΜΟΥΤΑΚΗΣ ΚΑΙ ΣΙΑ Ο.Ε.</t>
  </si>
  <si>
    <t>1229/2008</t>
  </si>
  <si>
    <t>ΤΡΟΥΛΛΙΝΟΥ ΧΑΡΑΚΙΑ Δ.Δ. ΜΙΑΜΟΥ ΔΗΜΟΥ ΓΟΡΤΥΝΑΣ</t>
  </si>
  <si>
    <t>ΕΜΜΑΝΟΥΗΛ ΣΑΒΒΑΚΗΣ - ΜΑΡΙΑ ΡΟΜΠΟΓΙΑΝΝΑΚΗ Ο.Ε.</t>
  </si>
  <si>
    <t>1148/2008</t>
  </si>
  <si>
    <t>Δ.Δ. ΜΑΓΑΡΙΚΑΡΙΟΥ ΠΥΡΓΙΩΤΙΣΣΗΣ, ΔΗΜΟΥ ΦΑΙΣΤΟΥ (ΠΡΩΗΝ ΤΥΜΠΑΚΙΟΥ)</t>
  </si>
  <si>
    <t>Ε. ΜΟΥΖΟΥΡΑΚΗΣ - Ε. ΟΡΦΑΝΟΥ - Ν. ΣΗΦΑΚΗΣ Ο.Ε. "ΑΕΝΑΟΣ ΕΝΕΡΓΕΙΑΚΑ ΣΥΣΤΗΜΑΤΑ"</t>
  </si>
  <si>
    <t>1136/2008</t>
  </si>
  <si>
    <t>ΡΥΑΚΑΚΙΑ Η΄ ΑΒΟΛΑΚΟΥΣ Δ.Δ. ΣΤΕΡΝΩΝ,  ΔΗΜΟΥ ΓΟΡΤΥΝΑΣ (ΠΡΩΗΝ ΚΟΦΙΝΑ)</t>
  </si>
  <si>
    <t>ΓΕΩΡΓΙΟΣ ΣΤΑΜΑΤΑΚΗΣ ΚΑΙ ΔΗΜΗΤΡΙΟΣ ΣΤΑΜΑΤΑΚΗΣ Ο.Ε.</t>
  </si>
  <si>
    <t>2057/2008</t>
  </si>
  <si>
    <t>ΧΑΝΙΩΤΕΣ Δ.Δ. ΔΙΟΝΥΣΙΟΥ, ΔΗΜΟΥ ΓΟΡΤΥΝΑΣ (ΠΡΩΗΝ ΚΟΦΙΝΑ)</t>
  </si>
  <si>
    <t>ΕΜMANOYHΛ ΔΗΜ.  ΣΤΑΥΡΟΥΛΑΚΗΣ &amp; ΣΙΑ Ο.Ε. Δ.Τ. ΗΛΙΟΣ-ΦΩΤΟΒΟΛΤΑΪΚΑ ΣΤΑΥΡΟΥΛΑΚΗΣ</t>
  </si>
  <si>
    <t>1217/2008</t>
  </si>
  <si>
    <t>ΑΓΙΟΣ ΠΑΪΣΙΟΣ  Η' ΕΚΚΛΗΣΙΑΣΤΙΚΑ Η' ΓΚΡΕΜΑΡΙΑ Δ.Δ. ΧΟΥΔΕΤΣΙΟΥ ΠΕΔΙΑΔΟΣ ΗΡΑΚΛΕΙΟΥ,  ΔΗΜΟΣ ΑΡΧΑΝΩΝ - ΑΣΤΕΡΟΥΣΙΩΝ (ΠΡΩΗΝ Ν.ΚΑΖΑΝΤΖΑΚΗ)</t>
  </si>
  <si>
    <t>1894/2008 ΤΡΟΠ. 109/2010</t>
  </si>
  <si>
    <t>ΛΕΙΒΑΔΙΑ Δ.Δ. ΑΣΗΜΙΟΥ , ΔΗΜΟΥ ΓΟΡΤΥΝΑΣ (ΠΡΩΗΝ ΚΟΦΙΝΑ)</t>
  </si>
  <si>
    <t>2384/2008</t>
  </si>
  <si>
    <t>ΠΑΝΩ ΒΑΘΥ Η ΜΗΝΑ ΒΡΥΣΗ Δ.Δ. ΕΠΑΝΩ ΒΑΘΕΙΑΣ ΠΕΔΙΑΔΟΣ ΔΗΜΟΥ ΧΕΡΣΟΝΗΣΟΥ (ΠΡΩΗΝ ΓΟΥΒΩΝ)</t>
  </si>
  <si>
    <t>2383/2008</t>
  </si>
  <si>
    <t xml:space="preserve">ΚΑΤΩ ΒΑΘΥ Δ.Δ. ΑΪΤΑΝΩΝ ΔΗΜΟΥ ΧΕΡΣΟΝΗΣΟΥ (ΠΡΩΗΝ ΕΠΙΣΚΟΠΗΣ) </t>
  </si>
  <si>
    <t>2092/2008</t>
  </si>
  <si>
    <t>ΓΕΡΑΝΙΑ Δ.Δ.ΘΡΑΨΑΝΟΥ, ΔΗΜΟΥ ΜΙΝΩΑ ΠΕΔΙΑΔΑΣ (ΠΡΩΗΝ ΘΡΑΨΑΝΟΥ)</t>
  </si>
  <si>
    <t>Σ.ΖΑΜΠΟΥΛΑΚΗΣ - Μ.ΚΑΛΟΓΙΑΝΝΑΚΗ Ο.Ε.</t>
  </si>
  <si>
    <t>1198/2008</t>
  </si>
  <si>
    <t>ΜΑΝΙΑ Δ.Δ. ΣΚΙΝΙΑ, ΔΗΜΟΥ ΜΙΝΩΑ ΠΕΔΙΑΔΑΣ (ΠΡΩΗΝ ΑΡΚΑΛΟΧΩΡΙΟΥ)</t>
  </si>
  <si>
    <t>ΓΕΩΡΓΙΟΣ ΣΤΑΥΡΑΚΑΝΤΩΝΑΚΗΣ - ΑΝΩΝΥΜΟΣ ΕΜΠΟΡΙΚΗ- ΤΕΧΝΙΚΗ-ΛΑΤΟΜΙΚΗ- ΒΙΟΤΕΧΝΙΚΗ- ΤΟΥΡΙΣΤΙΚΗ ΚΑΙ ΞΕΝΟΔΟΧΕΙΑΚΗ ΕΤΑΙΡΙΑ  -        Δ.Τ. Γ.ΣΤΑΥΡΑΚΑΝΤΩΝΑΚΗΣ Α.Ε.</t>
  </si>
  <si>
    <t>1374/2008</t>
  </si>
  <si>
    <t>ΚΟΙΛΑΔΑ, ΔΗΜΟΥ ΜΙΝΩΑ ΠΕΔΙΑΔΑΣ (ΠΡΩΗΝ ΘΡΑΨΑΝΟΥ)</t>
  </si>
  <si>
    <t>ΓΕΩΡΓΙΟΣ ΚΑΙ ΙΩΑΝΝΗΣ ΚΑΛΑΘΙΑΝΑΚΗΣ Ο.Ε.</t>
  </si>
  <si>
    <t>2102/2008</t>
  </si>
  <si>
    <t>ΚΟΥΜΟΥΛΙΑΔΕΣ Δ.Δ. ΑΓ.ΔΕΚΑ ΔΗΜΟΥ ΓΟΡΤΥΝΑΣ</t>
  </si>
  <si>
    <t>ΑΦΟΙ ΑΓΟΓΛΩΣΣΑΚΗ Ο.Ε.</t>
  </si>
  <si>
    <t>1835/2008</t>
  </si>
  <si>
    <t>ΚΑΘΑΡΑΣ Δ.Δ. ΠΥΡΓΟΥ,  ΔΗΜΟΣ ΑΡΧΑΝΩΝ - ΑΣΤΕΡΟΥΣΙΩΝ (ΠΡΩΗΝ ΑΣΤΕΡΟΥΣΙΩΝ)</t>
  </si>
  <si>
    <t>ΚΟΥΤΣΑΚΗΣ Ι. - ΚΟΥΤΣΑΚΗ Α. Ο.Ε.</t>
  </si>
  <si>
    <t>2094/2008</t>
  </si>
  <si>
    <t>ΚΑΛΥΒΙ - ΑΧΛΑΔΟΚΑΜΠΟΣ ΠΗΓΑΪΔΑΚΙΩΝ, ΔΗΜΟΥ ΦΑΙΣΤΟΥ (ΠΡΩΗΝ ΜΟΙΡΩΝ)</t>
  </si>
  <si>
    <t>ΔΑΣΚΑΛΑΚΗΣ-ΛΑNΤΖΟΥΡΑΚΗΣ-ΜΠΑΛΤΖΑΚΗΣ Ο.Ε (Δ.Τ. ΠΥΓΟΛΑΜΠΙΣ)</t>
  </si>
  <si>
    <t>1912/2008</t>
  </si>
  <si>
    <t>ΛΟΥΜΠΟΥΝΑΣ Δ.Δ. ΜΥΡΤΙΑΣ , ΔΗΜΟΣ ΑΡΧΑΝΩΝ - ΑΣΤΕΡΟΥΣΙΩΝ (ΠΡΩΗΝ Ν.ΚΑΖΑΝΤΖΑΚΗ)</t>
  </si>
  <si>
    <t>1885/2008 ΤΡΟΠ. 111/2010</t>
  </si>
  <si>
    <t>ΒΑΒΟΥΛΑΣ Δ.Δ.ΛΙΓΟΡΤΥΝΟΥ,  ΔΗΜΟΣ ΑΡΧΑΝΩΝ - ΑΣΤΕΡΟΥΣΙΩΝ (ΠΡΩΗΝ ΑΣΤΕΡΟΥΣΙΩΝ)</t>
  </si>
  <si>
    <t>ΓΙΑΝΝΗΣ ΦΑΣΟΜΥΤΑΚΗΣ ΚΑΙ ΣΙΑ Ο.Ε.</t>
  </si>
  <si>
    <t>1131/2008</t>
  </si>
  <si>
    <t>ΒΡΥΣΙΔΑ Η ΠΑΛΗΑΛΩΝΑ ΔΗΜΟΣ ΑΡΧΑΝΩΝ - ΑΣΤΕΡΟΥΣΙΩΝ (ΠΡΩΗΝ ΑΡΧΑΝΩΝ)</t>
  </si>
  <si>
    <t>ΑΦΟΙ ΚΑΡΓΑΚΗ ΑΝΩΝΥΜΗ ΕΜΠΟΡΙΚΗ ΕΛΑΙΟΥΡΓΙΚΗ ΒΙΟΤΕΧΝΙΚΗ ΕΤΑΙΡΙΑ (Δ.Τ. ΚΡΗΤΕΛ)</t>
  </si>
  <si>
    <t>1026/2008</t>
  </si>
  <si>
    <t>ΜΑΚΡΙΑ ΚΕΦΑΛΑ Δ.Δ. ΓΑΛΙΑΣ, ΔΗΜΟΥ ΦΑΙΣΤΟΥ (ΠΡΩΗΝ ΜΟΙΡΩΝ)</t>
  </si>
  <si>
    <t>1687/2008</t>
  </si>
  <si>
    <t>ΑΧΕΛΩΝΑΡΗΣ ΘΕΣΗ ΒΟΡΕΙΑ Δ.Δ.ΠΕΖΩΝ, ΔΗΜΟΣ ΑΡΧΑΝΩΝ - ΑΣΤΕΡΟΥΣΙΩΝ (ΠΡΩΗΝ Ν.ΚΑΖΑΝΤΖΑΚΗ)</t>
  </si>
  <si>
    <t>2239/2008</t>
  </si>
  <si>
    <t>ΠΕΖΟΥΛΕΣ Η ΒΡΥΣΙΔΕΣ ΘΕΣΗ ΚΑΤΩ Δ.Δ. ΜΥΡΤΙΑΣ,  ΔΗΜΟΣ ΑΡΧΑΝΩΝ - ΑΣΤΕΡΟΥΣΙΩΝ (ΠΡΩΗΝ Ν.ΚΑΖΑΝΤΖΑΚΗ)</t>
  </si>
  <si>
    <t>1683/2008</t>
  </si>
  <si>
    <t>ΚΑΜΠΟΣ Δ.Δ. ΜΥΡΤΙΑΣ,  ΔΗΜΟΣ ΑΡΧΑΝΩΝ - ΑΣΤΕΡΟΥΣΙΩΝ (ΠΡΩΗΝ Ν.ΚΑΖΑΝΤΖΑΚΗ)</t>
  </si>
  <si>
    <t>1682/2008</t>
  </si>
  <si>
    <t>ΑΧΕΛΩΝΑΡΙ (ΝΟΤΙΑ),  ΔΗΜΟΣ ΑΡΧΑΝΩΝ - ΑΣΤΕΡΟΥΣΙΩΝ (ΠΡΩΗΝ Ν.ΚΑΖΑΝΤΖΑΚΗ)</t>
  </si>
  <si>
    <t>ΕΥΡΙΠΙΔΗΣ ΑΝΩΝΥΜΗ ΑΓΡΟΤΙΚΗ ΚΑΙ ΕΜΠΟΡΙΚΗ ΕΤΑΙΡΙΑ</t>
  </si>
  <si>
    <t>1263/2008</t>
  </si>
  <si>
    <t>ΒΑΓΚΑ Δ.Δ. ΠΛΩΡΑΣ ΔΗΜΟΥ ΓΟΡΤΥΝΑΣ</t>
  </si>
  <si>
    <t>ΟΡΦΑΝΟΥΔΑΚΗΣ ΓEΩΡΓΙΟΣ ΚΑΙ ΣΙΑ Ο.Ε</t>
  </si>
  <si>
    <t>1199/2008</t>
  </si>
  <si>
    <t>ΑΡΜΟΙ -ΣΠΗΛΙΑΡΑ  ,(Δ.Δ ΚΛΗΜΑΤΟΣ), ΔΗΜΟΥ ΦΑΙΣΤΟΥ (ΠΡΩΗΝ ΤΥΜΠΑΚΙΟΥ)</t>
  </si>
  <si>
    <t>ΚΑΛΟΓΕΡΑΚΗΣ Ε. - ΜΠΟΥΛΜΠΑΣΗ Ε. Ο.Ε</t>
  </si>
  <si>
    <t>2089/2008</t>
  </si>
  <si>
    <t xml:space="preserve"> ΚΑΛΥΒΙ ¨Η  ΑΧΛΑΔΟΚΑΜΠΟΣ, Δ.Δ. ΠΗΓΑΪΔΑΚΙΩΝ , ΔΗΜΟΥ ΦΑΙΣΤΟΥ (ΠΡΩΗΝ ΜΟΙΡΩΝ)</t>
  </si>
  <si>
    <t xml:space="preserve">ΚΟΥΚΟΣ ΑΝΤΩΝΙΟΣ ΜΟΝΟΠΡΟΣΩΠΗ .Ε.Π.Ε. </t>
  </si>
  <si>
    <t>1189/2008</t>
  </si>
  <si>
    <t>ΠΛΑΚΕΝΕΣ, Δ.Δ. ΓΚΑΓΑΛΩΝ ΔΗΜΟΥ ΓΟΡΤΥΝΑΣ</t>
  </si>
  <si>
    <t xml:space="preserve"> ΚΟΥΝΑΛΗΣ Ο.Ε</t>
  </si>
  <si>
    <t>1629/2008</t>
  </si>
  <si>
    <t>ΜΑΝΙΟΥ ΚΕΦΑΛΙ,Δ.Δ. ΧΑΡΑΚΙΟΥ, ΔΗΜΟΣ ΑΡΧΑΝΩΝ - ΑΣΤΕΡΟΥΣΙΩΝ (ΠΡΩΗΝ ΑΣΤΕΡΟΥΣΙΩΝ)</t>
  </si>
  <si>
    <t>Μ. ΧΟΝΔΡΑΚΗ Ε.Ε.</t>
  </si>
  <si>
    <t>1829/2008</t>
  </si>
  <si>
    <t>ΚΟΡΦΗ , Δ.Δ. ΧΟΥΔΕΤΣΙΟΥ, ΔΗΜΟΣ ΑΡΧΑΝΩΝ - ΑΣΤΕΡΟΥΣΙΩΝ (ΠΡΩΗΝ Ν.ΚΑΖΑΝΤΖΑΚΗ)</t>
  </si>
  <si>
    <t>Α. ΘΕΟΧΑΡΗΣ-Δ. ΠΕΠΠΑΣ ΚΑΙ ΣΙΑ Ο.Ε.</t>
  </si>
  <si>
    <t>1790/2008</t>
  </si>
  <si>
    <t>ΑΝΙΣΑΡΑ, Δ.Δ. ΛΙΜΕΝΑΣ ΧΕΡΣΟΝΗΣΟΥ ΔΗΜΟΥ ΧΕΡΣΟΝΗΣΟΥ</t>
  </si>
  <si>
    <t xml:space="preserve"> ΑΦΟΙ ΑΓΟΓΛΩΣΣΑΚΗ Ο.Ε</t>
  </si>
  <si>
    <t>2388/2008</t>
  </si>
  <si>
    <t>ΚΑΘΑΡΑΣ Ή  ΑΜΜΟΥΣ Δ.Δ. ΠΥΡΓΟΥ, ΔΗΜΟΣ ΑΡΧΑΝΩΝ - ΑΣΤΕΡΟΥΣΙΩΝ (ΠΡΩΗΝ ΑΣΤΕΡΟΥΣΙΩΝ)</t>
  </si>
  <si>
    <t xml:space="preserve"> ΚΑΜΠΑΚΗΣ Α.- ΓΙΑΛΙΤΑΚΗ Σ. Ο.Ε.</t>
  </si>
  <si>
    <t>1291/2008</t>
  </si>
  <si>
    <t>ΡΟΥΣΣΕΣ, Δ.Δ.  ΧΕΡΣΟΝΗΣΟΥ ΔΗΜΟΥ ΧΕΡΣΟΝΗΣΟΥ</t>
  </si>
  <si>
    <t xml:space="preserve">2002/2008  ΤΡΟΠ106/2010 </t>
  </si>
  <si>
    <t>ΧΑΡΟΥΠΙΑ, Δ.Δ ΛΙΓΟΡΤΥΝΟΥ, ΔΗΜΟΣ ΑΡΧΑΝΩΝ - ΑΣΤΕΡΟΥΣΙΩΝ (ΠΡΩΗΝ ΑΣΤΕΡΟΥΣΙΩΝ)</t>
  </si>
  <si>
    <t>ΠΑΣΧΑΛΗΣ ΠΑΠΑΔΑΚΗΣ ΚΑΙ ΣΙΑ Ε.Ε. (Δ.Τ. Α.Π.Ε. SUN)</t>
  </si>
  <si>
    <t>1357/2008</t>
  </si>
  <si>
    <t>ΚΟΝΤΟΜΥΤΕΣ. Δ.Δ, ΑΡΚΑΛΟΧΩΡΙΟΥ, ΔΗΜΟΥ ΜΙΝΩΑ ΠΕΔΙΑΔΑΣ (ΠΡΩΗΝ ΑΡΚΑΛΟΧΩΡΙΟΥ)</t>
  </si>
  <si>
    <t>Ε. ΛΟΥΤΣΑΡΗΣ - M. ZEIDLER &amp; ΣΙΑ Ε.Ε. ( ΔΤ KRITI ENERGY E.E.)</t>
  </si>
  <si>
    <t>ΜΑΚΡΥΣ ΤΟΙΧΟΣ ,(Δ.Δ ΒΟΥΡΒΟΥΛΙΤΗ) ΔΗΜΟΥ ΓΟΡΤΥΝΑΣ</t>
  </si>
  <si>
    <t>Ι. ΚΑΙ Γ. ΘΕΟΔΩΡΑΚΗΣ ΤΕΧΝΙΚΑΙ ΤΟΥΡΙΣΤΙΚΑΙ ΚΑΙ ΕΜΠΟΡΙΚΑΙ ΕΠΙΧΕΙΡΗΣΕΙΣ Ο.Ε</t>
  </si>
  <si>
    <t>1734/2008</t>
  </si>
  <si>
    <t>ΚΑΤΣΟΥΛΗ ΧΑΡΑΚΑΣ ,Δ.Δ ΑΓΙΩΝ ΔΕΚΑ ΔΗΜΟΥ ΓΟΡΤΥΝΑΣ</t>
  </si>
  <si>
    <t>ΑΓΟΓΛΩΣΣΑΚΗΣ  ΔΗΜΗΤΡΙΟΣ</t>
  </si>
  <si>
    <t>1587/2008</t>
  </si>
  <si>
    <t>ΚΑΘΑΡΑΣ, Δ.Δ. ΠΥΡΓΟΥ, ΔΗΜΟΣ ΑΡΧΑΝΩΝ - ΑΣΤΕΡΟΥΣΙΩΝ (ΠΡΩΗΝ ΑΣΤΕΡΟΥΣΙΩΝ)</t>
  </si>
  <si>
    <t>ΑΛΦΑ ΕΝΕΡΓΕΙΑΚΗ ΜΟΝΟΠΡΟΣΩΠΗ ΕΤΑΙΡΕΙΑ ΠΕΡΙΟΡΙΣΜΕΝΗΣ ΕΥΘΥΝΗΣ Δ.Τ. ΑΛΦΑ ΕΝΕΡΓΕΙΑΚΗ Μ.Ε.Π.Ε.</t>
  </si>
  <si>
    <t>1621/2008</t>
  </si>
  <si>
    <t>ΚΟΠΡΑΝΑ,Δ.Δ ΑΛΑΓΝΙΟΥ, ΔΗΜΟΣ ΑΡΧΑΝΩΝ - ΑΣΤΕΡΟΥΣΙΩΝ (ΠΡΩΗΝ Ν.ΚΑΖΑΝΤΖΑΚΗ)</t>
  </si>
  <si>
    <t xml:space="preserve">  ΑΓΓΕΛΑΚΗΣ ΙΩΑΝΝΗΣ -  ΑΓΓΕΛΑΚΗ ΑΦΡΟΔΙΤΗ Ο.Ε.</t>
  </si>
  <si>
    <t>2090/2008</t>
  </si>
  <si>
    <t>ΓΕΡΑΝΙΑ,Δ.Δ ΘΡΑΨΑΝΟΥ,  ΔΗΜΟΥ ΜΙΝΩΑ ΠΕΔΙΑΔΑΣ (ΠΡΩΗΝ ΘΡΑΨΑΝΟΥ)</t>
  </si>
  <si>
    <t>2114/2008</t>
  </si>
  <si>
    <t>1069/2008</t>
  </si>
  <si>
    <t>1072/2008</t>
  </si>
  <si>
    <t>1724/2008</t>
  </si>
  <si>
    <t>ΑΓΚΟΥΤΣΑΚΙΑΣ ,Δ.Δ ΜΕΣΟΧΩΡΙΟΥ, ΔΗΜΟΣ ΑΡΧΑΝΩΝ - ΑΣΤΕΡΟΥΣΙΩΝ (ΠΡΩΗΝ ΑΣΤΕΡΟΥΣΙΩΝ)</t>
  </si>
  <si>
    <t>1736/2008</t>
  </si>
  <si>
    <t>ΚΕΦΑΛΑΚΙΑ Ή ΞΗΡΟΚΑΜΠΟΙ,.Δ.Δ. ΜΕΣΟΧΩΡΙΟΥ, ΔΗΜΟΣ ΑΡΧΑΝΩΝ - ΑΣΤΕΡΟΥΣΙΩΝ (ΠΡΩΗΝ ΑΣΤΕΡΟΥΣΙΩΝ)</t>
  </si>
  <si>
    <t>1751/2008</t>
  </si>
  <si>
    <t>ΓΕΝΟΥΣΗ ΜΕΤΟΧΙ,Δ.Δ. ΜΕΣΟΧΩΡΙΟΥ, ΔΗΜΟΣ ΑΡΧΑΝΩΝ - ΑΣΤΕΡΟΥΣΙΩΝ (ΠΡΩΗΝ ΑΣΤΕΡΟΥΣΙΩΝ)</t>
  </si>
  <si>
    <t>ΓΩΝΙΑΝΑΚΗΣ ΙΩΑΝΝΗΣ  ΞΕΝΟΔΟΧΕΙΑΚΕΣ  ΤΟΥΡΙΣΤΙΚΕΣ  ΚΑΙ ΕΜΠΟΡΙΚΕΣ  ΕΠΙΧΕΙΡΗΣΕΙΣ  ΑΝΩΝΥΜΗ ΕΤΑΙΡΕΙΑ</t>
  </si>
  <si>
    <t>4354/2009</t>
  </si>
  <si>
    <t xml:space="preserve">ΡΟΥΣΑ, Δ.Δ. ΚΑΛΛΙΘΕΑΣ, ΔΗΜΟΥ ΗΡΑΚΛΕΙΟΥ (ΠΡΩΗΝ ΝΕΑΣ ΑΛΙΚΑΡΝΑΣΣΟΥ) </t>
  </si>
  <si>
    <t>ΙΩΑΝΝΗΣ ΑΝΥΦΑΝΤΑΚΗΣ  ΑΝΩΝΥΜΟΣ ΕΜΠΟΡΙΚΗ ΚΑΙ ΒΙΟΜΗΧΑΝΙΚΗ  ΕΤΑΙΡΕΙΑ  ΠΑΡΑΓΩΓΗΣ  ΚΑΙ ΕΜΠΟΡΙΑΣ  ΥΔΡΑΥΛΙΚΩΝ  ΕΙΔΩΝ ΚΑΙ ΕΞΑΡΤΗΜΑΤΩΝ με Δ.Τ. ΥΔΡΟΜΕΤΑΛ ΑΒΕΕ</t>
  </si>
  <si>
    <t>2228/2008</t>
  </si>
  <si>
    <t xml:space="preserve">ΕΣΤΑΥΡΩΜΕΝΟΣ  ΔΗΜΟΥ ΗΡΑΚΛΕΙΟΥ </t>
  </si>
  <si>
    <t>2240/2008</t>
  </si>
  <si>
    <t xml:space="preserve"> ΒΡΥΣΙΔΕΣ-ΠΕΖΟΥΛΕΣ,Δ.Δ ΜΥΡΤΙΑΣ,  ΔΗΜΟΣ ΑΡΧΑΝΩΝ - ΑΣΤΕΡΟΥΣΙΩΝ (ΠΡΩΗΝ Ν.ΚΑΖΑΝΤΖΑΚΗ)</t>
  </si>
  <si>
    <t>1680/2008</t>
  </si>
  <si>
    <t>ΛΕΠΡΕΣ, Δ.Δ ΚΛΗΜΑΤΟΣ, ΔΗΜΟΥ ΦΑΙΣΤΟΥ (ΠΡΩΗΝ ΤΥΜΠΑΚΙΟΥ)</t>
  </si>
  <si>
    <t xml:space="preserve"> ΛΑNΤΖΟΥΡΑΚΗΣ ΙΩΑΝΝΗΣ </t>
  </si>
  <si>
    <t>1678/2008</t>
  </si>
  <si>
    <t>ΚΕΦΑΛΑ, Δ.Δ ΚΛΗΜΑΤΟΣ, ΔΗΜΟΥ ΦΑΙΣΤΟΥ (ΠΡΩΗΝ ΤΥΜΠΑΚΙΟΥ)</t>
  </si>
  <si>
    <t xml:space="preserve">Κ. ΝΙΟΛΑΚΗΣ ΚΑΙ ΣΙΑ Ο.Ε </t>
  </si>
  <si>
    <t xml:space="preserve">1625/2008 </t>
  </si>
  <si>
    <t>ΤΣΑΛΙΚΙΑΝΑ,Δ.Δ. ΚΛΗΜΑΤΟΣ, ΔΗΜΟΥ ΦΑΙΣΤΟΥ (ΠΡΩΗΝ ΤΥΜΠΑΚΙΟΥ)</t>
  </si>
  <si>
    <t>2078/2008</t>
  </si>
  <si>
    <t>ΤΣΙΓΚΡΙΝΙΑ, ΚΟΙΝΟΤΗΤΑΣ ΧΟΥΣΤΟΥΛΙΑΝΩΝ ΚΑΙΝΟΥΡΓΙΟΥ, ΔΗΜΟΥ ΓΟΡΤΥΝΑΣ</t>
  </si>
  <si>
    <t>1303/2009</t>
  </si>
  <si>
    <t>ΡΟΥΣΕΣ,Δ.Δ. ΠΑΡΤΗΡΩΝ, ΔΗΜΟΥ ΜΙΝΩΑ ΠΕΔΙΑΔΑΣ (ΠΡΩΗΝ ΑΡΚΑΛΟΧΩΡΙΟΥ)</t>
  </si>
  <si>
    <t xml:space="preserve">  ΕΥΑΓΓΕΛΟΣ  ΛΟΥΤΣΑΡΗΣ ΦΩΤΟΒΟΛΤΑΙΚΑ ΚΑΙ ΣΙΑ ΕΕ (MINOS  SOLAR ENERGY EE)</t>
  </si>
  <si>
    <t>1224/2008</t>
  </si>
  <si>
    <t>ΤΣΑΧΑΛΙΑ,Δ.Δ. ΑΓ. ΔΕΚΑ  ΔΗΜΟΥ ΓΟΡΤΥΝΑΣ</t>
  </si>
  <si>
    <t xml:space="preserve">  Γ. ΧΡΙΣΤΑΚΗΣ-Ν. ΧΡΙΣΤΑΚΗΣ Ο.Ε</t>
  </si>
  <si>
    <t>1134/2008</t>
  </si>
  <si>
    <t>ΤΣΙΛΑΜΟΥΔΙΑ,Δ.Δ ΑΡΚΑΛΟΧΩΡΙΟΥ,  ΔΗΜΟΥ ΜΙΝΩΑ ΠΕΔΙΑΔΑΣ (ΠΡΩΗΝ ΑΡΚΑΛΟΧΩΡΙΟΥ)</t>
  </si>
  <si>
    <t xml:space="preserve">  ΜΑΡΜΙΔΟΜΗ ΑΝΩΝΥΜΗ  ΒΙΟΜΗΧΑΝΙΚΗ  ΕΜΠΟΡΙΚΗ  ΞΕΝΟΔΟΧΕΙΑΚΗ ΚΑΙ ΤΕΧΝΙΚΗ ΕΤΑΙΡΕΙΑ με ΔΤ ΜΑΡΜΙΔΟΜΗ ΑΕ</t>
  </si>
  <si>
    <t>1311/2008</t>
  </si>
  <si>
    <t>ΚΡΕΜΑΣΤΑ,Δ.Δ ΓΟΥΒΩΝ,  ΔΗΜΟΥ ΧΕΡΣΟΝΗΣΟΥ (ΠΡΩΗΝ ΓΟΥΒΩΝ)</t>
  </si>
  <si>
    <t>ΕΛΛΑΣ ΣΟΛΑΡ ΙΝΒΕΣΤ ΚΑΙ ΣΙΑ Ο.Ε (Hellas  Solar Invest ΟΕ)</t>
  </si>
  <si>
    <t>2029/2008 ΤΡΟΠ. 573/2010</t>
  </si>
  <si>
    <t>ΚΡΑΣΣΑ,Δ.Δ. ΔΕΜΑΤΙΟΥ,  ΔΗΜΟΥ ΜΙΝΩΑ ΠΕΔΙΑΔΑΣ (ΠΡΩΗΝ ΑΡΚΑΛΟΧΩΡΙΟΥ)</t>
  </si>
  <si>
    <t>ΚΩΣΤΑΝΤΙΝΟΣ ΚΑΙ ΙΩΑΝΝΗΣ ΦΡΑΓΚΙΑΔΑΚΗΣ Ο.Ε (Δ.Τ.  ΗΛΙΟΣΤΑΣΤΙΟ  Ο.Ε.)</t>
  </si>
  <si>
    <t>2236/2008</t>
  </si>
  <si>
    <t>ΧΑΡΑΚΑΣ, Δ.Δ ΚΥΠΑΡΙΣΣΙΟΥ ΔΗΜΟΥ ΗΡΑΚΛΕΙΟΥ (ΠΡΩΗΝ ΤΕΜΕΝΟΥΣ)</t>
  </si>
  <si>
    <t xml:space="preserve"> Μ. ΔΑΣΚΑΛΑΚΗΣ ΚΑΙ ΣΙΑ Ο.Ε. </t>
  </si>
  <si>
    <t>1584/2008</t>
  </si>
  <si>
    <t>ΝΤΑΓΑ, Δ.Δ. ΑΝΩ ΜΟΥΛΙΩΝ, ΔΗΜΟΥ ΓΟΡΤΥΝΑΣ (ΠΡΩΗΝ ΑΓ. ΒΑΡΒΑΡΑΣ)</t>
  </si>
  <si>
    <t xml:space="preserve"> ΚΟΝΣΟΛΑΚΗΣ Γ- ΣΤΑΥΡΑΚΑΚΗΣ Ε. Ο.Ε</t>
  </si>
  <si>
    <t>1066/2008</t>
  </si>
  <si>
    <t>ΛΑΚΟΥΔΙΑ  Δ.Δ. ΑΜΙΡA ΔΗΜΟΥ ΒΙΑΝΝΟΥ</t>
  </si>
  <si>
    <t>1388/2008</t>
  </si>
  <si>
    <t>ΚΑΜΠΟΣ Η ΠΑΠΟΥΡΙ ΛΟΦΟΥ ΛΕΙΒΑΔΑΣ ΚΤΗΜΑΤΙΚΗΣ ΠΕΡΙΦΕΡΕΙΑΣ ΤΟΥ ΟΙΚΙΣΜΟΥ ΤΩΝ ΣΤΑΥΡΑΚΙΩΝ ΔΗΜΟΥ ΗΡΑΚΛΕΙΟΥ</t>
  </si>
  <si>
    <t>Ν55-Η-ΦΒ-166</t>
  </si>
  <si>
    <t>ΓΙΑΟΥΡΤΑΣ ΕΜΜΑΝΟΥΗΛ ΚΑΙ ΝΙΚΟΛΕΤΑ Ο.Ε.</t>
  </si>
  <si>
    <t>2396/2008</t>
  </si>
  <si>
    <t>ΠΑΛΙΟΓΟΥΒΑ ΠΕΡΙΦΕΡΕΙΑ  ΟΙΚΙΣΜΟΥ ΑΪΤΑΝΙΑ ,Δ.Δ. ΑΙΤΑΝΙΩΝ  ΔΗΜΟΥ ΧΕΡΣΟΝΗΣΟΥ (ΠΡΩΗΝ ΕΠΙΣΚΟΠΗΣ)</t>
  </si>
  <si>
    <t xml:space="preserve"> ΜΙΧΑΛΗΣ ΚΑΛΟΝΑΚΗΣ ΚΑΙ ΣΙΑ ΟΕ </t>
  </si>
  <si>
    <t>1345/2008</t>
  </si>
  <si>
    <t>ΜΙΧΑΛΗΣ ΑΜΜΟΥΔΑΡΟΣ,Δ.Δ. ΠΡΟΦΗΤΗ  ΗΛΙΑ, ΔΗΜΟΥ ΗΡΑΚΛΕΙΟΥ (ΠΡΩΗΝ ΤΕΜΕΝΟΥΣ)</t>
  </si>
  <si>
    <t>ΑΝΑΣΤΑΣΙΑ ΛΑΔΟΠΟΥΛΟΥ ΚΑΙ ΣΙΑ Ε.Ε. με δ.τ. Select EE</t>
  </si>
  <si>
    <t>1389/2008</t>
  </si>
  <si>
    <t>ΠΕΡΙΟΧΗ ΚΟΡΑΚΙΑΣ ΚΤΗΜΑΤΙΚΗΣ ΠΕΡΙΦΕΡΕΙΑΣ ΟΙΚΙΣΜΟΥ ΑΧΛΑΔΑΣ, ΔΗΜΟΥ ΜΑΛΕΒΙΖΙΟΥ (ΠΡΩΗΝ ΓΑΖΙΟΥ)</t>
  </si>
  <si>
    <t>ΜΑΚΡΥΔΑΚΗΣ ΕΥΑΓΓΕΛΟΣ ΜONOΠΡΟΣΩΠΗ Ε.Π.Ε</t>
  </si>
  <si>
    <t>1191/2008</t>
  </si>
  <si>
    <t>ΤΡΥΠΗΤΑ ή ΚΛΑΡΩΝΙ ΔΗΜΟΥ ΓΟΡΤΥΝΑΣ</t>
  </si>
  <si>
    <t xml:space="preserve">ΓΕΩΡΓΙΟΣ  &amp; ΙΩΑΝΝΗΣ  ΚΑΛΑΘΙΑΝΑΚΗΣ O.E </t>
  </si>
  <si>
    <t>2033/2008</t>
  </si>
  <si>
    <t>ΒΕΛΙΚΙ Τ' ΑΛΩΝΙ,Δ.Δ. ΑΓ. ΔΕΚΑ ΔΗΜΟΥ ΓΟΡΤΥΝΑΣ</t>
  </si>
  <si>
    <t>ΜΑΥΡΟΓΙΑΝΝΑΚΗΣ ΑΝΩΝΥΜΟΣ ΕΜΠΟΡΟΒΙΟΤΕΧΝΙΚΗ ΚΑΙ ΑΝΤΙΠΡΟΣΩΠΕΥΤΙΚΗ ΕΤΑΙΡΕΙΑ &amp; ΕΚΜΕΤΑΛΛΕΥΣΗ ΑΝΑΝΕΩΣΙΜΩΝ ΠΗΓΩΝ ΕΝΕΡΓΕΙΑΣ με δ.τ ΕΚΤΟΞΕΥΤΗΣ  ΑΕ</t>
  </si>
  <si>
    <t>1028/2008</t>
  </si>
  <si>
    <t>ΧΑΛΙΚΟΡΙΑΚΑ Δ.Δ.ΦΑΝΕΡΩΜΕΝΗΣ, ΔΗΜΟΥ ΦΑΙΣΤΟΥ (ΠΡΩΗΝ ΤΥΜΠΑΚΙΟΥ)</t>
  </si>
  <si>
    <t>1299/2008</t>
  </si>
  <si>
    <t>ΧΩΝΟΥΣ,Δ.Δ. ΛΙΓΟΡΤΥΝΟΥ, ΔΗΜΟΣ ΑΡΧΑΝΩΝ - ΑΣΤΕΡΟΥΣΙΩΝ (ΠΡΩΗΝ ΑΣΤΕΡΟΥΣΙΩΝ)</t>
  </si>
  <si>
    <t xml:space="preserve">ΜΑΡΤΑΒΑΤΖΗ ΜΑΡΙΑ ΚΑΙ ΣΙΑ Ε.Ε. με δ.τ . SUNCE EE  </t>
  </si>
  <si>
    <t>1359/2008</t>
  </si>
  <si>
    <t>ΦΡΑΚΤΟ, Δ.Δ. ΑΠΟΪΝΙΟΥ,  ΔΗΜΟΥ ΓΟΡΤΥΝΑΣ (ΠΡΩΗΝ ΚΟΦΙΝΑ)</t>
  </si>
  <si>
    <t>1360/2008</t>
  </si>
  <si>
    <t>ΚΑΛΟΓΕΡΙΑΝΑ , ΔΗΜΟΣ ΑΡΧΑΝΩΝ - ΑΣΤΕΡΟΥΣΙΩΝ (ΠΡΩΗΝ ΑΣΤΕΡΟΥΣΙΩΝ)</t>
  </si>
  <si>
    <t>ΖΕΒΕΔΑΙΟΣ ΑΝΔΡΟΥΛΑΚΗΣ - ΕΜΠΟΡΙΑ - ΤΥΠΟΠΟΙΗΣΗ - ΕΞΑΓΩΓΗ ΕΛΑΙΟΛΑΔΟΥ  ΑΝΩΝΥΜΗ ΕΜΠΟΡΙΚΗ ΒΙΟΤΕΧΝΙΚΗ ΕΤΑΙΡΕΙΑ  με δ.τ. ΖΕΒΕΔΑΙΟΣ  ΑΝΔΡΟΥΛΑΚΗΣ ΑΕ</t>
  </si>
  <si>
    <t>2024/2008</t>
  </si>
  <si>
    <t>ΕΞΗΝΤΑΡΑ, ΔΗΜΟΣ ΑΡΧΑΝΩΝ - ΑΣΤΕΡΟΥΣΙΩΝ (ΠΡΩΗΝ ΑΣΤΕΡΟΥΣΙΩΝ)</t>
  </si>
  <si>
    <t>2026/2008</t>
  </si>
  <si>
    <t>ΑΡΓΕΙΟ, ΔΗΜΟΣ ΑΡΧΑΝΩΝ - ΑΣΤΕΡΟΥΣΙΩΝ (ΠΡΩΗΝ ΑΣΤΕΡΟΥΣΙΩΝ)</t>
  </si>
  <si>
    <t>11/2009</t>
  </si>
  <si>
    <t>ΞΕΡΙΖΩΜΑΤΑ, Δ.Δ. ΠΥΡΓΟΥ, ΔΗΜΟΣ ΑΡΧΑΝΩΝ - ΑΣΤΕΡΟΥΣΙΩΝ (ΠΡΩΗΝ ΑΣΤΕΡΟΥΣΙΩΝ)</t>
  </si>
  <si>
    <t>2008/2008</t>
  </si>
  <si>
    <t>ΓΑΛΑΝΑΚΙ ΑΛΩΝΙ, ΔΗΜΟΣ ΑΡΧΑΝΩΝ - ΑΣΤΕΡΟΥΣΙΩΝ (ΠΡΩΗΝ ΑΣΤΕΡΟΥΣΙΩΝ)</t>
  </si>
  <si>
    <t>1882/2008</t>
  </si>
  <si>
    <t>ΣΓΟΥΡΟΥ ΧΑΡΑΚΙΑ,Δ.Δ ΜΗΤΡΟΠΟΛΕΩΣ ΔΗΜΟΥ ΓΟΡΤΥΝΑΣ</t>
  </si>
  <si>
    <t>ΠΕΤΡΑΚΗΣ Κ.-ΠΕΤΡΑΚΗΣ Ε. Ο.Ε.</t>
  </si>
  <si>
    <t>1651/2008</t>
  </si>
  <si>
    <t>ΦΑΡΑΓΓΙ, 'Η ΣΠΗΛΙΑΡΑ Δ.Δ.ΓΚΑΓΚΑΛΩΝ ΔΗΜΟΥ ΓΟΡΤΥΝΟΣ</t>
  </si>
  <si>
    <t>1681/2008</t>
  </si>
  <si>
    <t>ΚΑΤΩ ΒΙΤΣΙΛΟΚΟΜΟ,Δ.Δ ΚΛΗΜΑΤΟΣ, ΔΗΜΟΥ ΦΑΙΣΤΟΥ (ΠΡΩΗΝ ΤΥΜΠΑΚΙΟΥ)</t>
  </si>
  <si>
    <t>ΑΦΟΙ Α.-Χ. &amp; Μ. ΟΥΣΤΑΜΑΝΩΛΑΚΗ Ο.Ε. με δ.τ. Φ.Α.ΟΥΣΤ.</t>
  </si>
  <si>
    <t>1407/2008</t>
  </si>
  <si>
    <t>ΚΑΜΠΟΣ,Δ.Δ ΠΕΖΩΝ, ΔΗΜΟΣ ΑΡΧΑΝΩΝ - ΑΣΤΕΡΟΥΣΙΩΝ (ΠΡΩΗΝ Ν.ΚΑΖΑΝΤΖΑΚΗ)</t>
  </si>
  <si>
    <t>ΣΟΦΙΑ ΠΟΝΤΙΚΑΛΛΗ ΚΑΙ ΣΙΑ Ε.Ε  με δ.τ. ΦΩΤΟΒΟΛΤΑΪΚΑ ΑΜΠΕΛΟΥΖΟΣ</t>
  </si>
  <si>
    <t>8/2009</t>
  </si>
  <si>
    <t>ΧΩΝΟΣ,Δ.Δ ΧΑΡΑΣΟΥ, ΔΗΜΟΥ ΧΕΡΣΟΝΗΣΟΥ (ΠΡΩΗΝ ΓΟΥΒΩΝ)</t>
  </si>
  <si>
    <t xml:space="preserve">ΤΣΙΜΕΝΤΟΔΟΜΗ ΒΙΟΤΕΧΝΙΚΗ ΕΜΠΟΡΙΚΗ &amp; ΤΕΧΝΙΚΗ ΑΝΩΝΥΜΗ  ΕΤΑΙΡΕΙΑ με δ.τ. ΤΣΙΜΕΝΤΟΔΟΜΗ  ΑΕ </t>
  </si>
  <si>
    <t>1686/2008</t>
  </si>
  <si>
    <t>ΚΡΕΜΑΣΤΑ  ΒΙΟΤΕΧΝΙΚΟ ΠΑΡΚΟ ΑΝΩΠΟΛΗΣ, ΔΗΜΟΥ ΧΕΡΣΟΝΗΣΟΥ (ΠΡΩΗΝ ΓΟΥΒΩΝ)</t>
  </si>
  <si>
    <t>ΣΚΟΡΔΥΛΗ ΔΑΦΝΗ</t>
  </si>
  <si>
    <t>2025/2008</t>
  </si>
  <si>
    <t>ΞΗΡΟΚΑΜΠΟΣ, Δ.Δ ΜΕΣΟΧΩΡΙΟΥ,  ΔΗΜΟΣ ΑΡΧΑΝΩΝ - ΑΣΤΕΡΟΥΣΙΩΝ (ΠΡΩΗΝ ΑΣΤΕΡΟΥΣΙΩΝ)</t>
  </si>
  <si>
    <t>ΣΚΟΥΛΑΣ ΓΕΩΡΓΙΟΣ</t>
  </si>
  <si>
    <t>2023/2008</t>
  </si>
  <si>
    <t>ΞΗΡΟΚΑΜΠΟΣ, Δ.Δ ΜΕΣΟΧΩΡΙΟΥ, ΔΗΜΟΣ ΑΡΧΑΝΩΝ - ΑΣΤΕΡΟΥΣΙΩΝ (ΠΡΩΗΝ ΑΣΤΕΡΟΥΣΙΩΝ)</t>
  </si>
  <si>
    <t xml:space="preserve">ΣΟΥΓΚΛΙΑΝΗΣ &amp; ΚΩΝΣΤΑΝΤΙΝΙΔΗΣ Ο.Ε (SUN ΕΝΕΡΓΕΙΑΚΗ Ο.Ε.) </t>
  </si>
  <si>
    <t>ΓΕΡΓΙΑΝΑ, Δ.Δ ΜΕΓΑΛΗΣ ΒΡΥΣΗΣ</t>
  </si>
  <si>
    <t>ΜΕΛΑΜΠΙΑΝΑΚΗΣ ΓΕΩΡΓΙΟΣ ΜΟΝΟΠΡΟΣΩΠΗ Ε.Π.Ε.</t>
  </si>
  <si>
    <t>1190/2008</t>
  </si>
  <si>
    <t>ΑΓΙΟΣ ΙΩΑΝΝΗΣ, Δ.Δ. ΡΟΥΦΑ</t>
  </si>
  <si>
    <t>ΙΩΑΝΝΗΣ ΤΑΜΠΑΚΑΚΗΣ-ΓΕΩΡΓΙΟΣ ΜΑΚΡΑΚΗΣ  Ο.Ε</t>
  </si>
  <si>
    <t>1166/2008</t>
  </si>
  <si>
    <t>ΚΑΛΥΒΑΚΙ,Δ.Δ. ΜΟΡΩΝΙΟΥ</t>
  </si>
  <si>
    <t>ΥΙΟΙ ΓΕΩΡΓΙΟΥ ΖΑΡΙΦΑΚΗ  Ο.Ε</t>
  </si>
  <si>
    <t>14/2009</t>
  </si>
  <si>
    <t>ΚΟΥΤΣΟΥΡΓΙΑΣ, Δ. ΗΡΑΚΛΕΙΟΥ</t>
  </si>
  <si>
    <t>ΓΑΒΑΛΑΣ Σ.- ΓΙΑΚΟΥΜΑΚΗΣ Κ.- ΚΑΡΑΠΙΔΑΚΗΣ ΕΜΜ. Ο.Ε</t>
  </si>
  <si>
    <t>15/2009</t>
  </si>
  <si>
    <t>ΠΕΤΡΑΔΙΑ-ΚΑΜΠΟΣ</t>
  </si>
  <si>
    <t>1521/2008</t>
  </si>
  <si>
    <t>ΦΡΑΓΚΟΣΠΙΤΟ</t>
  </si>
  <si>
    <t>1646/2008</t>
  </si>
  <si>
    <t>ΣΩΠΑΤΑ,Δ.Δ. ΣΑΜΠΑ</t>
  </si>
  <si>
    <t>1279/2008</t>
  </si>
  <si>
    <t>ΠΑΠΟΥΡΙ</t>
  </si>
  <si>
    <t>ΓΑΪΤΑΝΟΠΟΥΛΟΣ ΑΘΑΝΑΣΙΟΣ - ΣΑΠΟΥΝΤΖΗ ΜΑΡΙΑΝΝΑ  Ο.Ε</t>
  </si>
  <si>
    <t>1124/2008</t>
  </si>
  <si>
    <t>ΔΡΑΚΟΥΛΙΑΡΗΣ</t>
  </si>
  <si>
    <t>ΡΑΔΙΟ ΜΑΚΡΑΚΗ ΕΜΠΟΡΙΚΗ Α.Ε.</t>
  </si>
  <si>
    <t>2401/2008</t>
  </si>
  <si>
    <t>ΧΑΛΙΚΙΑΣ ΕΠΙ ΤΗΣ ΕΠΑΡΧΙΑΚΗΣ ΟΔΟΥ ΗΡΑΚΛΕΙΟΥ ΠΡΟΦΗΤΗ ΗΛΙΑ ΣΤΗ ΠΕΡΙΟΧΗ ΜΑΛΑΔΩΝ</t>
  </si>
  <si>
    <t>2096/2008</t>
  </si>
  <si>
    <t>ΚΑΛΥΒΙ - ΑΧΛΑΔΟΚΑΜΠΟΣ, Δ.Δ. ΠΗΓΑΙΔΑΚΙΩΝ</t>
  </si>
  <si>
    <t>ΜΑΡΗΣ Ε.- ΜΠΟΥΛΜΠΑΣΗ Ε. Ο.Ε</t>
  </si>
  <si>
    <t>2091/2008</t>
  </si>
  <si>
    <t>2389/2008</t>
  </si>
  <si>
    <t>ΞΕΡΟΚΑΜΠΙ, Δ.Δ. ΓΩΝΙΩΝ</t>
  </si>
  <si>
    <t>ΟΥΡΑΝΙΑ ΦΕΚΑ ΚΑΙ ΣΙΑ Ο.Ε.</t>
  </si>
  <si>
    <t>2051/2008</t>
  </si>
  <si>
    <t xml:space="preserve">ΠΑΠΟΥΡΑ </t>
  </si>
  <si>
    <t>1232/2008</t>
  </si>
  <si>
    <t>ΧΕΙΡΟΚΟΥΡΤΑ Ή ΑΓΙΑ ΕΙΡΗΝΗ ,Δ.Δ. ΚΡΟΥΣΩΝΑ</t>
  </si>
  <si>
    <t>1459/2008</t>
  </si>
  <si>
    <t>ΚΟΡΦΗ Η ΠΑΡΑΘΑΜΝΑ, Δ.Δ. ΤΕΦΕΛΙΟΥ</t>
  </si>
  <si>
    <t>ΠΕΡΙΒΑΛΛΟΝΤΙΚΕΣ ΕΠΙΧΕΙΡΗΣΕΙΣ Μ.Ε.Π.Ε.</t>
  </si>
  <si>
    <t>22/2009</t>
  </si>
  <si>
    <t>ΣΩΠΑΤΑ,Δ.Δ ΓΑΛΙΦΑΣ</t>
  </si>
  <si>
    <t>1172/2008</t>
  </si>
  <si>
    <t>ΣΩΡΟΣ ΒΙΓΛΑΣ, Δ.Δ. ΧΑΡΑΣΟΥ</t>
  </si>
  <si>
    <t>2223/2008 ΤΡΟΠ. 4282/2009</t>
  </si>
  <si>
    <t>ΜΑΝΤΡΑΚΙΑ ΕΚΤΟΣ ΟΙΚΙΣΜΟΥ ΠΗΓΑΪΔΑΚΙΩΝ</t>
  </si>
  <si>
    <t>ΡΟΥΜΠΕΛΑΚΗΣ  Ο.Ε</t>
  </si>
  <si>
    <t>1230/2008</t>
  </si>
  <si>
    <t>ΞΕΡΟΚΑΜΠΙΑ</t>
  </si>
  <si>
    <t>ΓΟΡΤΥΣ ΕΝΕΡΓΕΙΑΚΗ ΕΤΑΙΡΙΑ ΠΕΡΙΟΡΙΣΜΕΝΗΣ ΕΥΘΥΝΗΣ (Δ.Τ. ΓΟΡΤΥΣ Ε.Π.Ε.)</t>
  </si>
  <si>
    <t>ΚΑΤΣΟΠΡΙΝΙΑΣ ΣΤΟΝ ΚΑΜΠΟ ΤΗΣ ΜΕΣΣΑΡΑΣ, Δ.Δ. ΓΚΑΓΚΑΛΩΝ</t>
  </si>
  <si>
    <t>ΠΑΝΩ ΠΕΤΡΟΛΑΚΟΣ ΣΤΟΝ ΚΑΜΠΟ ΤΗΣ ΜΕΣΣΑΡΑΣ, Δ.Δ. ΓΚΑΓΚΑΛΩΝ</t>
  </si>
  <si>
    <t>ΑΧΛΑΔΑ ΣΤΟΝ ΚΑΜΠΟ ΤΗΣ ΜΕΣΣΑΡΑΣ, Δ.Δ. ΓΚΑΓΚΑΛΩΝ</t>
  </si>
  <si>
    <t>ΠΑΝΑΓΙΑ ΣΤΟΝ ΚΑΜΠΟ ΤΗΣ ΜΕΣΣΑΡΑΣ, Δ.Δ. ΓΚΑΓΚΑΛΩΝ</t>
  </si>
  <si>
    <t>ΚΑΡΑΤΕΛΙΑ ΣΤΟΝ ΚΑΜΠΟ ΤΗΣ ΜΕΣΣΑΡΑΣ, Δ.Δ. ΓΚΑΓΚΑΛΩΝ</t>
  </si>
  <si>
    <t>ΧΡΩΜΑ ΔΙΑΦΗΜΙΣΤΙΚΗ ΕΤΑΙΡΙΑ ΠΕΡΙΟΡΙΣΜΕΝΗΣ ΕΥΘΥΝΗΣ (Δ.Τ. ΧΡΩΜΑ  Ε.Π.Ε.)</t>
  </si>
  <si>
    <t>2030/2008</t>
  </si>
  <si>
    <t>ΞΕΡΟΚΑΜΑΡΑ Δ.Δ. ΖΑΡΟΥ</t>
  </si>
  <si>
    <t>ΚΕΦΑΛΟΓΙΑΝΝΗΣ Μ- ΣΤΑΘΟΓΛΟΥ Ν ΚΑΙ ΣΙΑ Ο.Ε</t>
  </si>
  <si>
    <t>1271/2008</t>
  </si>
  <si>
    <t>ΑΜΥΓΔΑΛΙΑ Δ.Δ. ΚΕΡΑΜΟΥΤΣΙΟΥ</t>
  </si>
  <si>
    <t>ΠΑΠΑΗΛΙΟΥ &amp;  ΣΙΑ Ο.Ε</t>
  </si>
  <si>
    <t>1493/2008</t>
  </si>
  <si>
    <t>ΛΑΚΚΟΥ ΣΤΑΥΡΟΣ</t>
  </si>
  <si>
    <t>ΓΚΑΪΦΥΛΛΙΑΣ ΚΩΝΣΤΑΝΤΙΝΟΣ</t>
  </si>
  <si>
    <t>2230/2008</t>
  </si>
  <si>
    <t>ΠΛΑΚΟΥΡΙΑ</t>
  </si>
  <si>
    <t>Ι. ΒΑΒΟΥΡΑΝΑΚΗΣ-Κ. ΖΩΓΡΑΦΑΚΗΣ Ο.Ε. ( με  δ.τ. SOUTH EAST ENERGY)</t>
  </si>
  <si>
    <t>1398/2008</t>
  </si>
  <si>
    <t>ΚΡΑΣΑ, Δ.Δ. ΔΕΜΑΤΙΟΥ</t>
  </si>
  <si>
    <t>Ε. ΚΟΥΜΑΝΤΑΚΗΣ ΚΑΙ ΣΙΑ Ε.Ε.</t>
  </si>
  <si>
    <t>1655/2008</t>
  </si>
  <si>
    <t>ΛΟΥΤΙ ΠΕΡΑΜΑ- ΦΟΙΝΙΚΙΑ</t>
  </si>
  <si>
    <t>Ε. ΑΘΑΝΑΣΙΑΔΗΣ-Γ. ΚΑΛΟΥΔΗ Ο.Ε.</t>
  </si>
  <si>
    <t>1760/2008</t>
  </si>
  <si>
    <t>ΑΦΡΑΤΙ- ΚΑΤΩ ΠΟΥΛΙΑ, Δ.Δ. ΛΕΥΚΟΧΩΡΙΟΥ</t>
  </si>
  <si>
    <t>ΛΑΣΗΘΙΩΤΑΚΗ ΧΡΥΣΟΥΛΑ ΚΑΙ ΙΩΑΝΝΑ Ο.Ε.</t>
  </si>
  <si>
    <t>1046/2008</t>
  </si>
  <si>
    <t>ΛΕΙΒΑΔΙΑ-ΣΩΠΑΤΑ-ΜΕΣΑ ΑΛΩΝΙ, Δ.Δ. ΣΚΙΝΙΑ</t>
  </si>
  <si>
    <t>1833/2008</t>
  </si>
  <si>
    <t>ΑΓΙΟΣ ΣΠΥΡΙΔΩΝ</t>
  </si>
  <si>
    <t xml:space="preserve"> ΒΑΦΕΙΑΣ ΕΥΘΥΜΙΟΣ &amp; ΣΙΑ Ε.Ε. (ΗΛΙΟΒΑΤ Ε.Ε.)</t>
  </si>
  <si>
    <t>2221/2008</t>
  </si>
  <si>
    <t>ΔΙΑΜΑΝΤΡΙ, Δ.Δ. ΠΡΑΙΤΩΡΙΩΝ</t>
  </si>
  <si>
    <t xml:space="preserve"> ΕΛΛΗΝΙΚΗ ΕΜΒΙΟΜΗΧΑΝΙΚΗ ΑΝΩΝΥΜΟΣ ΕΤΑΙΡΕΙΑ ΙΑΤΡΙΚΗΣ ΤΕΧΝΟΛΟΓΙΑΣ ΚΑΙ ΜΙΚΡΟΒΙΟΜΗΧΑΝΙΚΗΣ (HELBIO A.E.)</t>
  </si>
  <si>
    <t>1657/2008</t>
  </si>
  <si>
    <t>ΚΑΥΚΑΛΟ, Δ.Δ. ΦΑΝΕΡΩΜΕΝΗΣ</t>
  </si>
  <si>
    <t>1654/2008</t>
  </si>
  <si>
    <t>ΛΑΓΟΥΔΑΛΙΝΑ , Δ.Δ. ΦΑΝΕΡΩΜΕΝΗΣ</t>
  </si>
  <si>
    <t xml:space="preserve"> ΒΑΦΕΙΑΣ ΕΥΘΥΜΙΟΣ &amp; ΣΙΑ Ε.Ε (ΗΛΙΟΒΑΤ Ε.Ε.)</t>
  </si>
  <si>
    <t>1614/2008</t>
  </si>
  <si>
    <t>ΝΤΟΥΜΠΟ ΠΑΠΟΥΡΙ, Δ.Δ. ΛΟΥΚΙΑ ΒΑΓΙΩΝΙΑΣ</t>
  </si>
  <si>
    <t xml:space="preserve">  ΜΗΤΡΟΠΟΥΛΟΣ - ΑΝΔΡΟΥΛΑΚΗΣ Ο.Ε. (ΦΑΕΘΩΝ Ο.Ε.)</t>
  </si>
  <si>
    <t>1114/2008</t>
  </si>
  <si>
    <t>ΑΓΓΙΝΑΡΙΑ, Δ.Δ. ΠΗΓΑΔΑΙΚΩΝ</t>
  </si>
  <si>
    <t xml:space="preserve">ΣΟΦΙΑ ΠΟΝΤΙΚΑΛΛΗ &amp; ΣΙΑ Ε.Ε. (ΦΩΤΟΒΟΛΤΑΪΚΑ ΑΜΠΕΛΟΥΖΟΣ)  </t>
  </si>
  <si>
    <t>7/2009</t>
  </si>
  <si>
    <t>ΚΟΡΦΑΛΙ Δ.Δ. ΓΩΝΙΩΝ ΕΝΤΟΣ ΟΙΚΙΣΜΟΥ ΞΗΡΟΛΙΑΣ</t>
  </si>
  <si>
    <t xml:space="preserve"> ΕΝΕΡΓΕΙΑ 7 ΚΡΗΤΗΣ ΜΟΝΟΠΡΟΣΩΠΗ ΕΤΑΙΡΕΙΑ ΠΕΡΙΟΡΙΣΜΕΝΗΣ ΕΥΘΥΝΗΣ</t>
  </si>
  <si>
    <t>1907/2008</t>
  </si>
  <si>
    <t>ΣΠΗΛΙΟΣ</t>
  </si>
  <si>
    <t>1652/2008</t>
  </si>
  <si>
    <t>ΤΡΟΧΑΛΙΑΔΕΣ, Δ.Δ. ΦΑΝΕΡΩΜΕΝΗΣ</t>
  </si>
  <si>
    <t>ΗΡΑΚΛΗΣ ΠΥΡΓΙΑΝΑΚΗΣ ΜΟΝΟΠΡΟΣΩΠΗ Ε.Π.Ε (ΦΩΤΟΒΟΛΤΑΪΚΟ ΞΗΠΕΤΡΑ)</t>
  </si>
  <si>
    <t>1667/2008</t>
  </si>
  <si>
    <t>ΞΗΠΕΤΡΑ, Δ.Δ. ΚΑΒΡΟΧΩΡΙΟΥ</t>
  </si>
  <si>
    <t xml:space="preserve">  ΤΣΑΓΚΑΡΑΚΗΣ Ι. ΚΑΙ ΚΛΑΔΟΣ Γ. ΚΑΙ ΣΗΦΑΚΗΣ Ν. ΚΑΙ ΣΙΑ Ο.Ε. </t>
  </si>
  <si>
    <t>1909/2008</t>
  </si>
  <si>
    <t xml:space="preserve">ΠΛΑΤΗ </t>
  </si>
  <si>
    <t>1707/2008</t>
  </si>
  <si>
    <t>ΜΑΡΟΥΛΙ Η ΑΓΓΕΛΑΜΟΣ, Δ.Δ. ΠΛΩΡΑΣ</t>
  </si>
  <si>
    <t xml:space="preserve">  ΑΓΓΕΛΑΚΗΣ ΙΩΑΝΝΗΣ -  ΑΓΓΕΛΑΚΗ ΚΟΡΝΗΛΙΑ Ο.Ε. </t>
  </si>
  <si>
    <t>2119/2008</t>
  </si>
  <si>
    <t>ΓΑΛΑΤΙΑΝΑ, ΔΗΜΟΥ ΜΙΝΩΑ ΠΕΔΙΑΔΑΣ (ΠΡΩΗΝ Δ.Δ. ΒΟΝΗΣ  ΔΗΜΟΥ ΘΡΑΨΑΝΟΥ)</t>
  </si>
  <si>
    <t>2120/2008</t>
  </si>
  <si>
    <t xml:space="preserve"> Γ. ΧΡΙΣΤΑΚΗΣ- Ν. ΧΡΙΣΤΑΚΗΣ Ο.Ε.</t>
  </si>
  <si>
    <t>1206/2008</t>
  </si>
  <si>
    <t>ΜΑΝΔΡΕΣ   ΔΗΜΟΥ  ΜΙΝΩΑ ΠΕΔΙΑΔΑΣ (ΠΡΩΗΝ ΔΗΜΟΥ ΑΡΚΑΛΟΧΩΡΙΟΥ)</t>
  </si>
  <si>
    <t>ΝΙΚΟΛΙΔΑΚΗΣ ΜΗΝΑΣ - ΠΑΠΑΔΑΚΗΣ ΓΕΩΡΓΙΟΣ Ο.Ε.</t>
  </si>
  <si>
    <t>4344/2009</t>
  </si>
  <si>
    <t>ΚΑΡΔΙΩΤΙΣΣΑ ΔΗΜΟΥ ΦΑΙΣΤΟΥ  (ΠΡΩΗΝ  Δ.Δ. ΒΟΡΩΝ ΔΗΜΟΥ ΤΥΜΠΑΚΙΟΥ)</t>
  </si>
  <si>
    <t xml:space="preserve">  ΑΦΟΙ ΦΩΤΙΟΥ Ο.Ε. με δ.τ. "ΦΩΤΟΕΝΕΡΓΕΙΑ ΟΕ"</t>
  </si>
  <si>
    <t>1696/2008</t>
  </si>
  <si>
    <t>ΑΣΠΡΑ ΧΑΡΑΚΙΑ ΔΗΜΟΥ   Δ.Δ. ΛΟΥΡΩΝ</t>
  </si>
  <si>
    <t>2055/2008</t>
  </si>
  <si>
    <t>ΒΑΦΕΙΑΔΕΣ,Δ.Δ. ΣΓΟΥΡΟΚΕΦΑΛΙΟΥ</t>
  </si>
  <si>
    <t>ΧΡΩΜΑ  ΔΙΑΦΗΜΙΣΤΙΚΗ ΕΤΑΙΡΕΙΑ  ΠΕΡΙΟΡΙΣΜΕΝΗΣ ΕΥΘΥΝΗΣ Δ.Τ. ΧΡΩΜΑ  Ε.Π.Ε</t>
  </si>
  <si>
    <t>2241/2008</t>
  </si>
  <si>
    <t>ΑΛΩΝΙ ,Δ.Δ. ΝΙΒΡΥΤΟΥ</t>
  </si>
  <si>
    <t>ΑΦΟΙ ΚΑΡΦΑΚΗ ΧΡΙΣΤΙΑΝΗ ΧΟΥΛΑΚΗ Ο.Ε. (Δ.Τ. ΚΑΣΤΕΛΛΑ Ο.Ε.)</t>
  </si>
  <si>
    <t>2386/2008</t>
  </si>
  <si>
    <t>ΚΑΣΤΕΛΑΣ, Δ.Δ. ΝΙΒΡΥΤΟΥ</t>
  </si>
  <si>
    <t>ΚΛΑΔΗΣ ΑΝΩΝΥΜΗ ΤΕΧΝΙΚΗ ΕΝΕΡΓΕΙΑΚΗ, ΒΙΟΜΗΧΑΝΙΚΗ ΕΜΠΡΟΡΙΚΗ ΕΤΑΙΡΕΙΑ με δ.τ. ΚΛΑΔΗΣ ΑΕ</t>
  </si>
  <si>
    <t>1153/2008</t>
  </si>
  <si>
    <t>ΜΑΥΡΑ ΧΑΡΑΚΙΑ ΔΗΜΟΥ ΑΛΙΚΑΡΝΑΣΣΟΥ</t>
  </si>
  <si>
    <t xml:space="preserve">  ΧΑΤΖΗΔΑΚΗΣ ΦΙΛΙΠΠΟΣ</t>
  </si>
  <si>
    <t>252/2009</t>
  </si>
  <si>
    <t>ΠΛΑΚΟΥΡΕΣ, Δ.Δ. ΠΛΩΡΑΣ</t>
  </si>
  <si>
    <t>ΠΡΟΛΟΥΞ ΚΡΗΤΗ ΕΤΑΙΡΕΙΑ  ΠΕΡΙΟΡΙΣΜΕΝΗΣ ΕΥΘΥΝΗΣ</t>
  </si>
  <si>
    <t>1770/2008</t>
  </si>
  <si>
    <t>ΣΠΗΛΙΟΣ, Δ.Δ. ΓΚΑΓΚΑΛΕΣ</t>
  </si>
  <si>
    <t xml:space="preserve"> ΓΩΝΙΑΝΑΚΗ ΚΑΙ ΣΙΑ Ο.Ε</t>
  </si>
  <si>
    <t>1128/2009</t>
  </si>
  <si>
    <t xml:space="preserve">ΑΓΙΟΣ ΚΩΝΣΤΑΝΤΙΝΟΣ ΔΗΜΟΣ ΓΟΡΤΥΝΑΣ </t>
  </si>
  <si>
    <t>2059/2008</t>
  </si>
  <si>
    <t>ΚΑΤΩ ΡΟΥΣΑ, Δ.Δ. ΚΑΣΤΕΛΛΙΟΥ ΔΗΜΟΣ ΦΑΙΣΤΟΥ (ΠΡΩΗΝ ΜΟΙΡΩΝ)</t>
  </si>
  <si>
    <t>ΦΙΑΛ ΠΕΤ  ΑΝΩΝΥΜΗ ΕΜΠΟΡΙΚΗ ΒΙΟΜΗΧΑΝΙΚΗ ΕΤΑΙΡΕΙΑ Α.Ε.Β.Ε.</t>
  </si>
  <si>
    <t>1626/2008</t>
  </si>
  <si>
    <t>ΦΡΑΔΙΟ, Δ.Δ.  ΜΟΡΩΝΙΟΥ  ΔΗΜΟΣ ΦΑΙΣΤΟΥ (ΠΡ. Δ. ΖΑΡΟΥ)</t>
  </si>
  <si>
    <t>1593/2008</t>
  </si>
  <si>
    <t>ΠΑΠΟΥΡΕΣ  ΔΗΜΟΣ ΦΑΙΣΤΟΥ (ΠΡ. Δ. ΜΟΙΡΩΝ)</t>
  </si>
  <si>
    <t>2035/2008</t>
  </si>
  <si>
    <t>ΣΩΜΑΡΑΔΩ, Δ.Δ. ΕΠΙΣΚΟΠΗΣ ΔΗΜΟΥ ΕΠΙΣΚΟΠΗΣ</t>
  </si>
  <si>
    <t xml:space="preserve"> ΜΗΤΡΟΠΟΥΛΟΣ-ΑΝΔΡΟΥΛΑΚΗΣ Ο.Ε. (Δ.Τ. ΦΑΕΘΩΝ)</t>
  </si>
  <si>
    <t>1168/2008</t>
  </si>
  <si>
    <t>ΚΟΚΚΙΝΙΑΣ Η ΛΟΥΤΡΑ, Δ.Δ. ΚΑΣΤΕΛΛΙΟΥ ΔΗΜΟΣ ΦΑΙΣΤΟΥ (ΠΡΩΗΝ ΜΟΙΡΩΝ)</t>
  </si>
  <si>
    <t>ΑΡΙΣΤΟΤΕΛΗΣ ΑΡΑΒΙΔΗΣ ELECTRON SUPPLIES E.E.</t>
  </si>
  <si>
    <t>2397/2008</t>
  </si>
  <si>
    <t>ΞΩΠΗΓΗ, Δ.Δ. ΚΑΜΗΛΑΡΙΟΥ ΔΗΜΟΣ ΦΑΙΣΤΟΥ (ΠΡΩΗΝ ΤΥΜΠΑΚΙΟΥ)</t>
  </si>
  <si>
    <t>ΒΟΥΜΒΟΥΛΑΚΗΣ ΠΑΡΑΓΩΓΗ ΚΑΙ ΕΜΠΟΡΙΑ ΗΛΕΚΤΡΙΚΗΣ ΕΝΕΡΓΕΙΑΣ ΜΟΝΟΠΡΟΣΩΠΗ ΕΤΑΙΡΕΙΑ ΠΕΡΙΟΡΙΣΜΕΝΗΣ ΕΥΘΥΝΗΣ (Δ.Τ. ΒΟΥΜΒΟΥΛΑΚΗΣ Μ.Ε.Π.Ε.)</t>
  </si>
  <si>
    <t>1538/2008</t>
  </si>
  <si>
    <t>ΤΣΙΚΑΛΑ ΚΑΜΙΝΙ, Δ.Δ. ΠΡ. ΗΛΙΑ ΔΗΜΟΣ ΗΡΑΚΛΕΙΟΥ (ΠΡΩΗΝ ΤΕΜΕΝΟΥΣ)</t>
  </si>
  <si>
    <t>Α. ΜΠΑΓΟΥΡΑΚΗΣ- Ζ. ΒΛΑΣΤΟΣ Ο.Ε.</t>
  </si>
  <si>
    <t>1228/2008</t>
  </si>
  <si>
    <t>ΤΡΟΧΑΛΟΙ Η ΤΡΥΠΗΤΑ, Δ.Δ. ΑΜΙΡΩΝ ΔΗΜΟΣ ΒΙΑΝΝΟΥ</t>
  </si>
  <si>
    <t>Ε. ΜΙΖΕΡΑΚΗΣ - ΓΑΒΡΙΛΑΚΗ Ν. Ο.Ε</t>
  </si>
  <si>
    <t>4349/2009</t>
  </si>
  <si>
    <t>ΕΚΤΟΣ ΟΙΚΙΣΜΟΥ ΣΚΙΝΙΑ ΔΗΜΟΣ ΜΙΝΩΑ ΠΕΔΙΑΔΑΣ (ΠΡΩΗΝ Δ. ΑΡΚΑΛΟΧΩΡΙΟΥ)</t>
  </si>
  <si>
    <t>1292/2008</t>
  </si>
  <si>
    <t>ΓΑΪΔΟΥΡΑΣ, ΔΗΜΟΣ ΧΕΡΣΟΝΗΣΟΥ</t>
  </si>
  <si>
    <t>1915/2008</t>
  </si>
  <si>
    <t>ΝΤΡΟΥΒΑ ΜΑΝΤΡΑ, Δ.Δ. ΣΜΑΡΙΟΥ ΔΗΜΟΣ ΜΙΝΩΑ ΠΕΔΙΑΔΑΣ (ΠΡΩΗΝ Δ. ΚΑΣΤΕΛΛΙΟΥ ΠΕΔΙΑΔΑΣ)</t>
  </si>
  <si>
    <t>1269/2008 ΤΡΟΠ. 2387/2009</t>
  </si>
  <si>
    <t>ΒΛΥΧΑΔΑ ΓΟΥΒΩΝ ΣΤΙΣ ΟΡΟΦΕΣ ΤΟΥ ΞΕΝΟΔΟΧΕΙΟΥ ST. CONSTANTIN</t>
  </si>
  <si>
    <t>2054/2008</t>
  </si>
  <si>
    <t>ΠΑΝΩ ΠΑΡΤΗΡΑ-ΣΤΑΥΡΟΣ ΔΗΜΟΣ ΜΙΝΩΑ ΠΕΔΙΑΔΑΣ (ΠΡΩΗΝ Δ. ΑΡΚΑΛΟΧΩΡΙΟΥ)</t>
  </si>
  <si>
    <t>ΧΑΡΩΝΙΤΗΣ ΑΛΕΞΑΝΔΡΟΣ &amp; ΣΙΑ Ε.Ε (Δ.Τ. NATURE &amp; SCIENCE)</t>
  </si>
  <si>
    <t>2214/2008 ΤΡΟΠ. 856/2010</t>
  </si>
  <si>
    <t>ΜΑΖΑ, Δ.Δ. ΑΝΩ ΑΡΧΑΝΩΝ ΔΗΜΟΣ ΑΡΧΑΝΩΝ-ΑΣΤΕΡΟΥΣΙΩΝ (ΠΡΩΗΝ  Δ. ΑΡΧΑΝΩΝ)</t>
  </si>
  <si>
    <t>1489/2008</t>
  </si>
  <si>
    <t xml:space="preserve">ΠΛΑΚΟΥΡΙ   ΒΑΣΙΛΙΚΗ ΔΗΜΟΣ ΓΟΡΤΥΝΑΣ </t>
  </si>
  <si>
    <t>ΑΡΙΣΤΕΑ ΧΑΤΖΗΙΩΑΝΝΟΥ ΚΑΙ ΣΙΑ ΗΛΙΟΔΥΝΑΜΙΚΗ Ο.Ε (Δ.Τ. ΗΛΙΟΔΥΝΑΜΙΚΗ Ο.Ε.)</t>
  </si>
  <si>
    <t>1270/2008</t>
  </si>
  <si>
    <t>ΣΩΧΩΡΟ Η ΜΕΤΟΧΙ ΚΑΛΟΚΑΙΡΙΝΟΥ Δ.Δ. ΣΚΑΛΑΝΙΟΥ ΔΗΜΟΣ ΗΡΑΚΛΕΙΟΥ</t>
  </si>
  <si>
    <t>2065/2008</t>
  </si>
  <si>
    <t>ΧΩΜΑΤΟΛΑΚΚΟΣ ΔΗΜΟΣ ΧΕΡΣΟΝΗΣΟΥ</t>
  </si>
  <si>
    <t xml:space="preserve"> ΚΩΝΣΤΑΝΤΙΝΟΣ ΑΣΠΕΤΑΚΗΣ ΕΝΕΡΓΕΙΑΚΗ, ΒΙΟΜΗΧΑΝΙΚΗ ΚΑΤΑΣΚΕΥΑΣΤΙΚΗ ΚΑΙ ΕΜΠΟΡΙΚΗ ΜΟΝΟΠΡΟΣΩΠΗ ΕΤΑΙΡΕΙΑ ΠΕΡΙΟΡΙΣΜΕΝΗΣ ΕΥΘΥΝΗΣ (Δ.Τ. HERSOLAR ΜΟΝΟΠΡΟΣΩΠΗ Ε.Π.Ε.)</t>
  </si>
  <si>
    <t>1349/2008</t>
  </si>
  <si>
    <t>ΜΑΡΑΓΚΟΥ ΜΕΤΟΧΙ Η ΑΝΙΣΣΑΡΑ ΔΗΜΟΣ .ΧΕΡΣΟΝΗΣΟΥ</t>
  </si>
  <si>
    <t>ΑΕΙΛΑΜΠΗΣ ΚΡΗΤΗ, ΕΜΜΑΝΟΥΗΛ ΣΤΡΑΤΗΓΗΣ &amp; ΧΑΡΙΛΑΟΣ ΣΤΡΑΤΗΓΗΣ ΟΜΟΡΥΘΜΗ ΕΤΑΙΡΕΙΑ (Δ.Τ. ΑΕΙΛΑΜΠΗΣ ΚΡΗΤΗ Ο.Ε.)</t>
  </si>
  <si>
    <t>1446/2008</t>
  </si>
  <si>
    <t>ΚΟΥΚΟΣ ΑΓΙΟΥ ΑΝΤΩΝΙΟΥ ΒΡΕΛΙ ΔΗΜΟΣ ΦΑΙΣΤΟΥ(ΠΡΩΗΝ Δ. ΜΟΙΡΩΝ)</t>
  </si>
  <si>
    <t>ΠΑΠΑΔΑΚΗ ΑΙΚΑΤΕΡΙΝΗ- ΓΙΑΚΟΥΜΑΚΗΣ ΜΙΧΑΗΛ Ο.Ε</t>
  </si>
  <si>
    <t>1308/2008</t>
  </si>
  <si>
    <t>ΑΓΚΙΝΑΡΑ, Δ.Δ. ΚΛΗΜΑΤΟΣ ΔΗΜΟΥ  ΦΑΙΣΤΟΥ</t>
  </si>
  <si>
    <t>ΠΑΠΑΔΑΚΗΣ ΕΜΜΑΝΟΥΗΛ -ΠΑΠΑΔΑΚΗΣ ΜΙΧΑΗΛ Ο.Ε</t>
  </si>
  <si>
    <t>1287/2008</t>
  </si>
  <si>
    <t>ΜΟΥΖΟΥΡOΣ, Δ.Δ ΤΥΜΠΑΚΙΟΥ ΔΗΜΟΥ ΦΑΙΣΤΟΥ</t>
  </si>
  <si>
    <t>ΣΠΕΤΣΩΤΑΚΗ ΜΑΡΙΑ-ΠΑΠΑΔΑΚΗΣ ΜΙΧΑΗΛ  Ο.Ε</t>
  </si>
  <si>
    <t>1307/2008</t>
  </si>
  <si>
    <t>1778/2008</t>
  </si>
  <si>
    <t xml:space="preserve">ΛΥΓΑΡΑΣ, ΔΗΜΟΥ ΧΕΡΣΟΝΗΣΟΥ </t>
  </si>
  <si>
    <t>ΖΕΡΒΟΣ ΑΝΤΩΝΙΟΣ του ΓΕΩΡΓΙΟΥ</t>
  </si>
  <si>
    <t>2215/2008</t>
  </si>
  <si>
    <t>ΤΡΥΠΕΣ Η ΓΕΡΟΛΑΚΟΣ, Δ.Δ. ΣΤΑΥΡΑΚΙΩΝ ΔΗΜΟΥ ΗΡΑΚΛΕΙΟΥ</t>
  </si>
  <si>
    <t>ΚΤΗΜΑ ΒΕΝΕΡΗ ΑΝΩΝΥΜΗ  ΒΙΟΤΕΧΝΙΚΗ- ΑΓΡΟΤΙΚΗ- ΕΜΠΟΡΙΚΗ ΕΤΑΙΡΕΙΑ  (ΚΤΗΜΑ ΒΕΝΕΡΗ ΑΕ)</t>
  </si>
  <si>
    <t>1932/2008</t>
  </si>
  <si>
    <t>ΣΠΗΛΙΟΥΣ, Δ.Δ. ΧΕΡΣΟΝΗΣΟΥ ΔΗΜΟΥ ΧΕΡΣΟΝΗΣΟΥ</t>
  </si>
  <si>
    <t>ΠΡΟΛΟΥΞ ΚΡΗΤΗ ΕΤΑΙΡΕΙΑ ΠΕΡΙΟΡΙΣΜΕΝΗΣ ΕΥΘΥΝΗΣ</t>
  </si>
  <si>
    <t>21/2009</t>
  </si>
  <si>
    <t xml:space="preserve">ΚΑΤΩ ΣΩΠΑΤΑ Δ.Δ. ΠΑΤΣΙΔΕΡΙΟΥ ΔΗΜΟΥ ΜΙΝΩΑ ΠΕΔΙΑΔΑΣ </t>
  </si>
  <si>
    <t>SUNSHINE ΕΝΕΡΓΕΙΑΚΑ ΠΑΡΚΑ ΕΤΑΙΡΕΙΑ  ΠΕΡΙΟΡΙΣΜΕΝΗΣ ΕΥΘΥΝΗΣ (Δ.Τ. SUNSHINE ΕΝΕΡΓΕΙΑΚΑ ΠΑΡΚΑ ΕΠΕ)</t>
  </si>
  <si>
    <t>1568/2008</t>
  </si>
  <si>
    <t xml:space="preserve">ΠΡΟΦΗΤΗΣ ΗΛΙΑΣ  ή ΚΑΛΙΤΣΙ , Δ.Δ. ΣΟΚΑΡΑ  ΔΗΜΟΥ ΓΟΡΤΥΝΑΣ </t>
  </si>
  <si>
    <t>ΚΟΥΤΣΟΔΟΝΤΗ Κ. &amp; ΣΙΑ Ε.Ε. (Δ.Τ. ΦΩΤΟΓΕΝΝΗΣΗ Ε.Ε.)</t>
  </si>
  <si>
    <t>1430/2008 ΤΡΟΠ. 817/2010</t>
  </si>
  <si>
    <t>ΚΟΥΚΟΣ ΑΓΙΟΥ ΑΝΤΩΝΙΟΥ ΒΡΕΛΙ ΔΗΜΟΥ ΦΑΙΣΤΟΥ</t>
  </si>
  <si>
    <t>Κ.ΚΟΥΤΣΟΔΟΝΤΗ &amp; ΣΙΑ Ε.Ε. (Δ.Τ. ΗΛΙΑΚΑ ΜΙΝΩΑ Ε.Ε.)</t>
  </si>
  <si>
    <t>1464/2008 ΤΡΟΠ. 823/2010</t>
  </si>
  <si>
    <t xml:space="preserve"> Φ. ΕΦΡΑΙΜΟΓΛΟΥ ΚΑΙ ΣΙΑ Ο.Ε. (Δ.Τ. ΠΡΕΜΑ ΟΕ)</t>
  </si>
  <si>
    <t>1180/2008</t>
  </si>
  <si>
    <t>ΑΡΟΛΙΘΟΙ, Δ.Δ. ΑΧΛΑΔΑΣ ΔΗΜΟΥ ΜΑΛΕΒΥΖΙΟΥ</t>
  </si>
  <si>
    <t>ΛΕΝ ΜΠΛΟΜ ΕΝΕΡΓΕΙΑΚΗ ΕΤΑΙΡΕΙΑ ΠΕΡΙΟΡΙΣΜΕΝΗΣ ΕΥΘΥΝΗΣ</t>
  </si>
  <si>
    <t>2213/2008</t>
  </si>
  <si>
    <t>ΠΑΝΩ ΤΣΙΤΣΙΝΑ, Δ.Δ. ΚΑΛΑΜΙΟΥ ΔΗΜΟΥ ΒΙΑΝΝΟΥ</t>
  </si>
  <si>
    <t>SUNSHINE ΕΝΕΡΓΕΙΑΚΑ ΠΑΡΚΑ ΕΤΑΙΡΕΙΑ ΠΕΡΙΟΡΙΣΜΕΝΗΣ ΕΥΘΥΝΗΣ (Δ.Τ. SUNSHINE ΕΝΕΡΓΕΙΑΚΑ ΠΑΡΚΑ ΕΠΕ)</t>
  </si>
  <si>
    <t>1306/2008</t>
  </si>
  <si>
    <t xml:space="preserve">ΑΝΕΜΟΜΥΛΟΙ, Δ.Δ. ΤΣΙΦΟΥΤ ΚΑΣΤΕΛΛΙ ΔΗΜΟΥ ΓΟΡΤΥΝΑΣ </t>
  </si>
  <si>
    <t>HELLENIC ENERGY ΑΝΩΝΥΜΟΣ  ΕΤΑΙΡΕΙΑ ΠΑΡΑΓΩΓΗΣ ΗΛΕΚΤΡΙΚΗΣ ΕΝΕΡΓΕΙΑΣ ΑΠΌ ΑΝΑΝΕΩΣΙΜΕΣ ΠΗΓΕΣ (Δ.Τ. HELLENIC ENERGY Α.Ε)</t>
  </si>
  <si>
    <t>1544/2008</t>
  </si>
  <si>
    <t>ΑΤΣΑΛΕΝΙΟ (ΤΣΙΡΙΤ ΜΕΪΝΤΑΝΙ)  ΔΗΜΟΥ ΗΡΑΚΛΕΙΟΥ</t>
  </si>
  <si>
    <t>ΦΩΤΟΝΙΟ ΕΤΑΙΡΕΙΑ ΠΕΡΙΟΡΙΣΜΕΝΗΣ ΕΥΘΥΝΗΣ (Δ.Τ. ΦΩΤΟΝΙΟ Ε.Π.Ε.)</t>
  </si>
  <si>
    <t>1729/2008</t>
  </si>
  <si>
    <t>ΚΑΤΑΛΑΓΑΡΙΑΝΗ ΚΕΦΑΛΑ , Δ.Δ. ΑΡΧΑΝΩΝ ΔΗΜΟΥ ΑΡΧΑΝΩΝ - ΑΣΤΕΡΟΥΣΙΩΝ</t>
  </si>
  <si>
    <t>1723/2008</t>
  </si>
  <si>
    <t>ΑΓΙΟΣ ΣΠΥΡΙΔΩΝΑΣ, Δ.Δ. ΜΕΣΟΧΩΡΙΟΥ  ΔΗΜΟΥ ΑΡΧΑΝΩΝ- ΑΣΤΕΡΟΥΣΙΩΝ</t>
  </si>
  <si>
    <t xml:space="preserve"> Α. ΚΟΖΗΣ-Α. ΒΑΛΤΖΑΚΗ Ο.Ε  (Δ.Τ. ΦΩΤΕΙΝΟΣ ΚΑΜΠΟΣ)</t>
  </si>
  <si>
    <t>35/2009</t>
  </si>
  <si>
    <t>ΚΑΜΠΟΣ.Δ.Δ. ΑΓ. ΣΥΛΛΑ  ΔΗΜΟΥ ΗΡΑΚΛΕΙΟΥ</t>
  </si>
  <si>
    <t xml:space="preserve"> ΧΑΛΚΙΑΔΑΚΗΣ Α.Ε.</t>
  </si>
  <si>
    <t>36/2009</t>
  </si>
  <si>
    <t>ΜΑΚΡΑΚΗ ΜΕΤΟΧΙ , Δ.Δ. ΓΑΖΙΟΥ ΔΗΜΟΥ ΜΑΛΕΒΥΖΙΟΥ</t>
  </si>
  <si>
    <t>ΓΕΩΡΓΙΟΣ ΜΑΡΑΓΚΑΚΗΣ ΕΥΑΓΓΕΛΙΑ ΜΑΡΑΓΚΑΚΗ  Ο.Ε</t>
  </si>
  <si>
    <t>1721/2008</t>
  </si>
  <si>
    <t>ΒΟΥΝΑΡΑ, Δ.Δ ΚΑΙΝΟΥΡΓΙΟΥ ΧΩΡΙΟΥ ΔΗΜΟΥ ΧΕΡΣΟΝΗΣΟΥ</t>
  </si>
  <si>
    <t>2070/2008</t>
  </si>
  <si>
    <t>ΛΑΜΠΡΟΓΙΑΝΝΗ, Δ.Δ. ΚΑΙΝΟΥΡΙΟΥ ΧΩΡΙΟΥ ΔΗΜΟΥ ΧΕΡΣΟΝΗΣΟΥ</t>
  </si>
  <si>
    <t xml:space="preserve"> Ε. ΚΟΚΚΙΝΙΔΗΣ ΚΑΙ ΣΙΑ Ο.Ε  (Δ.Τ. ΜΑ.ΓΩ)</t>
  </si>
  <si>
    <t>2387/2008</t>
  </si>
  <si>
    <t>ΛΕΙΒΑΔΑ , Δ.Δ ΣΤΑΥΡΑΚΙΩΝ  ΔΗΜΟΥ ΗΡΑΚΛΕΙΟΥ</t>
  </si>
  <si>
    <t>ΚΟΥΤΣΑΚΗΣ ΕΜΜΑΝΟΥΗΛ ΚΑΙ ΣΙΑ Ο.Ε</t>
  </si>
  <si>
    <t>905/2010</t>
  </si>
  <si>
    <t>ΣΩΠΑΤΑ, Δ.Δ. ΦΑΝΕΡΩΜΕΝΗΣ ΔΗΜΟΥ ΦΑΙΣΤΟΥ</t>
  </si>
  <si>
    <t>1305/2008</t>
  </si>
  <si>
    <t>ΧΩΜΑΤΟΛΑΚΟΣ, Δ.Δ. ΛΙΓΟΡΤΥΝΟΥ ΔΗΜΟΥ ΑΡΧΑΝΩΝ- ΑΣΤΕΡΟΥΣΙΩΝ</t>
  </si>
  <si>
    <t>ΤΕΡΖΑΚΗΣ ΑΝΤΩΝΙΟΣ  του ΜΑΡΙΝΟΥ</t>
  </si>
  <si>
    <t>2216/2008</t>
  </si>
  <si>
    <t>ΚΑΜΙΝΙΑ, Δ.Δ. ΑΪΤΑΝΙΩΝ ΔΗΜΟΥ ΗΡΑΚΛΕΙΟΥ</t>
  </si>
  <si>
    <t>ΔΑΣΚΑΛΑΚΗ ΜΑΡΙΑ -ΔΑΣΚΑΛΑΚΗΣ ΚΩΝΣΤΑΝΤΙΝΟΣ Ο.Ε</t>
  </si>
  <si>
    <t>4352/2009</t>
  </si>
  <si>
    <t>ΣΩΠΑΤΑ ΔΗΜΟΥ ΓΟΡΤΥΝΑΣ (ΠΡΩΗΝ ΡΟΥΒΑ)</t>
  </si>
  <si>
    <t xml:space="preserve"> HELLENIC ENERGY ΑΝΩΝΥΜΟΣ ΕΤΑΙΡΕΙΑ ΠΑΡΑΓΩΓΗΣ ΗΛΕΚΤΡΙΚΗΣ ΕΝΕΡΓΕΙΑΣ ΑΠΌ ΑΝΑΝΕΩΣΙΜΕΣ ΠΗΓΕΣ (Δ.Τ. HELLENIC ENERGY AE)</t>
  </si>
  <si>
    <t>1545/2008</t>
  </si>
  <si>
    <t xml:space="preserve">ΒΙΠΕ ΗΡΑΚΛΕΙΟΥ ΔΗΜΟΥ ΗΡΑΚΛΕΙΟΥ </t>
  </si>
  <si>
    <t>1735/2008</t>
  </si>
  <si>
    <t>ΡΗΓΑΤΣΟ ΜΥΛΟΣ, Δ.Δ. ΜΕΣΟΧΩΡΙΟΥ ΔΗΜΟΥ ΑΡΧΑΝΩΝ ΑΣΤΕΡΟΥΣΙΩΝ</t>
  </si>
  <si>
    <t>ΕΜΠΟΡΙΚΑΙ ΒΙΟΜΗΧΑΝΙΚΑΙ  ΒΙΟΤΕΧΝΙΚΑΙ  ΤΟΥΡΙΣΤΙΚΑΙ  ΕΠΙΧΕΙΡΗΣΕΙΣ ΕΙΣΑΓΩΓΑΙ  ΕΞΑΓΩΓΑΙ  ΕΤΑΙΡΕΙΑ ΠΕΡΙΟΡΙΣΜΕΝΗΣ ΕΥΘΥΝΗΣ (Δ.Τ. ΠΥΡΑΜΙΣ ΕΠΕ)</t>
  </si>
  <si>
    <t>1474/2008</t>
  </si>
  <si>
    <t>ΟΡΟΦΗ ΚΤΙΡΙΟΥ  ΣΤΗΝ ΠΕΡΙΟΧΗ 3ο ΧΛΜ ΗΡΑΚΛΕΙΟΥ-ΜΟΙΡΩΝ ΔΗΜΟΥ ΗΡΑΚΛΕΙΟΥ</t>
  </si>
  <si>
    <t>ΕΜΜΑΝΟΥΗΛ  ΔΗΜ ΣΤΑΥΡΟΥΛΑΚΗΣ ΚΑΙ ΣΙΑ Ο.Ε. (Δ.Τ. ΗΛΙΟΣ- ΦΩΤΟΒΟΛΤΑΪΚΑ  ΣΤΑΥΡΟΥΛΑΚΗΣ)</t>
  </si>
  <si>
    <t>1327/2008</t>
  </si>
  <si>
    <t>ΧΕΛΙΔΩΝΙΑ , Δ.Δ. ΠΡΙΝΙΑ ΜΑΛΕΒΥΖΙΟΥ ΔΗΜΟΥ ΓΟΡΤΥΝΑΣ</t>
  </si>
  <si>
    <t>ΤΣΑΓΚΑΡΑΚΗΣ ΚΩΝΣΤΑΝΤΙΝΟΣ ΤΟΥ ΙΩΑΝΝΗ</t>
  </si>
  <si>
    <t>1222/2008</t>
  </si>
  <si>
    <t>ΑΓΙΟΤΑΦΙΤΙΚΑ ΔΗΜΟΥ ΧΕΡΣΟΝΗΣΟΥ</t>
  </si>
  <si>
    <t>1737/2008</t>
  </si>
  <si>
    <t>ΤΡΟΧΑΛΟΥΣ,Δ.Δ. ΜΕΤΑΞΟΧΩΡΙΟΥ ΔΗΜΟΥ ΑΡΧΑΝΩΝ ΑΣΤΕΡΟΥΣΙΩΝ</t>
  </si>
  <si>
    <t xml:space="preserve"> Ε. &amp; Ι. ΠΑΠΑΔΑΚΗΣ ΕΤΑΙΡΕΙΑ ΠΕΡΙΟΡΙΣΜΕΝΗΣ ΕΥΘΥΝΗΣ (Δ.Τ. Ε. &amp; Ι. ΠΑΠΑΔΑΚΗΣ Ε.Π.Ε)</t>
  </si>
  <si>
    <t>1278/2008</t>
  </si>
  <si>
    <t>ΑΝΕΜΟΜΥΛΟΣ ΔΗΜΟΥ ΜΙΝΩΑ ΠΕΔΙΑΔΑΣ</t>
  </si>
  <si>
    <t>ΗΛΙΑΚΟ ΡΕΥΜΑ ΜΟΝΟΠΡΟΣΩΠΗ  ΕΤΑΙΡΕΙΑ ΠΕΡΙΟΡΙΣΜΕΝΗΣ ΕΥΘΥΝΗΣ (Δ.Τ. ΗΛΙΑΚΟ ΡΕΥΜΑ Μ.Ε.Π.Ε.)</t>
  </si>
  <si>
    <t>1910/2008</t>
  </si>
  <si>
    <t>ΚΑΜΠΑΝΟΣ ΔΗΜΟΥ ΜΙΝΩΑ ΠΕΔΙΑΔΑΣ</t>
  </si>
  <si>
    <t xml:space="preserve">DOMUS AΝΩΝΥΜΗ ΟΙΚΟΔΟΜΙΚΗ - ΞΕΝΟΔΟΧΕΙΑΚΗ  - ΤΟΥΡΙΣΤΙΚΗ - ΓΕΩΡΓΙΚΗ- ΒΙΟΜΗΧΑΝΙΚΗ ΚΑΙ ΕΜΠΟΡΙΚΗ ΕΤΑΙΡΕΙΑ </t>
  </si>
  <si>
    <t>2391/2008</t>
  </si>
  <si>
    <t>ΑΝΕΜΟΓΙΑΝΝΗ ή ΠΑΤΣΙΔΙΑΝΑ, Δ.Δ. ΣΚΑΛΑΝΙΟΥ ΔΗΜΟΥ ΗΡΑΚΛΕΙΟΥ</t>
  </si>
  <si>
    <t>HELLENIC ENERGY ΜΟΝΟΠΡΟΣΩΠΗ ΕΤΑΙΡΕΙΑ ΠΕΡΙΟΡΙΣΜΕΝΗΣ ΕΥΘΥΝΗΣ (Δ.Τ. HELLENIC ENERGY ΜΕΠΕ)</t>
  </si>
  <si>
    <t>1631/2008</t>
  </si>
  <si>
    <t>ΓΕΩΡΓΙΟΣ ΜΗΤΣΟΤΑΚΗΣ ΤΟΥ ΣΤΥΛΙΑΝΟΥ</t>
  </si>
  <si>
    <t>27/2009</t>
  </si>
  <si>
    <t>ΟΝΤΑΔΑΚΙΑ-ΓΙΟΦΥΡΑΚΙΑ ΒΟΥΤΩΝ ΔΗΜΟΥ ΗΡΑΚΛΕΙΟΥ</t>
  </si>
  <si>
    <t xml:space="preserve">ΣΙΑΝΗ ΕΛΕΝΗ &amp; ΣΙΑΝΟΥ ΑΙΚΑΤΕΡΙΝΗ Ο.Ε. </t>
  </si>
  <si>
    <t>1739/2008</t>
  </si>
  <si>
    <t>ΠΑΛΙΟΜΑΝΤΡΕΣ,Δ.Δ. ΒΟΡΩΝ ΔΗΜΟΥ ΦΑΙΣΤΟΥ</t>
  </si>
  <si>
    <t>ΕΥΚΤΗΜΩΝ Ε.Π.Ε.</t>
  </si>
  <si>
    <t>1065/2008</t>
  </si>
  <si>
    <t>ΑΜΥΓΔΑΛΙΑ Δ.Δ ΒΑΓΙΩΝΑΣ ΔΗΜΟΥ ΓΟΡΤΥΝΑΣ</t>
  </si>
  <si>
    <t>ΦΩΤΟΦOΡΟΣ ΚΡΗΤΗ   ΜΑΚΡΥΓΙΑΝΝΑΚΗΣ ΚΑΙ ΣΙΑ ΟΜΟΡΡΥΘΜΗ ΕΤΑΙΡΕΙΑ (Δ.Τ. ΦΩΤΟΦΟΡΟΣ  ΚΡΗΤΗ ΟΕ)</t>
  </si>
  <si>
    <t>1445/2008 ΤΡΟΠ. 3877/2009</t>
  </si>
  <si>
    <t>ΚΟΥΚΟΣ ΑΓ. ΑΝΤΩΝΙΟΥ ΒΡΕΛΙ ΔΗΜΟΥ ΦΑΙΣΤΟΥ</t>
  </si>
  <si>
    <t>Ο-19895/2007</t>
  </si>
  <si>
    <t>ΑΝΩΠΟΛΗ ΠΕΔΙΑΔΟΣ ΔΗΜΟΥ ΧΕΡΣΟΝΗΣΟΥ</t>
  </si>
  <si>
    <t>Ι. &amp; Γ. ΘΕΟΔΩΡΑΚΗΣ ΤΕΧΝΙΚΑΙ ΤΟΥΡΙΣΤΙΚΑΙ &amp; ΕΜΠΟΡΙΚΑΙ ΕΠΙΧΕΙΡΗΣΕΙΣ Ο.Ε</t>
  </si>
  <si>
    <t>1742/2008</t>
  </si>
  <si>
    <t>ΑΓ. ΚΩΝΣΤΑΝΤΙΝΟΣ, Δ.Δ. ΔΑΦΝΩΝ ΔΗΜΟΥ ΗΡΑΚΛΕΙΟΥ</t>
  </si>
  <si>
    <t xml:space="preserve"> ΦΩΤΟΜΕΤΕΩΡΟ - "BLEAN LIMITED" -"GIRRAPO LIMITED OΜΟΡΡΥΘΜΗ ΕΤΑΙΡΕΙΑ (Δ.Τ. ΦΩΤΟΜΕΤΕΩΡΟ ΟΕ)</t>
  </si>
  <si>
    <t>1433/2008 ΤΡΟΠ. 401/2010</t>
  </si>
  <si>
    <t>ΚΟΥΚΟΣ ΑΓΙΟΥ ΑΝΤΩΝΙΟΥ ΔΗΜΟΥ ΦΑΙΣΤΟΥ</t>
  </si>
  <si>
    <t xml:space="preserve"> ORIGO SOLARIS RUMANORA LIMITED-BONIMES LIMITED OΜΟΡΡΥΘΜΗ ΕΤΑΙΡΕΙΑ (Δ.Τ. ORIGO SOLARIS OE)</t>
  </si>
  <si>
    <t>1429/2009 ΤΡΟΠ. 399/2010</t>
  </si>
  <si>
    <t>ΚΟΥΚΟΣ ΑΓΙΟΥ AΝΤΩΝΙΟΥ ΔΗΜΟΥ ΦΑΙΣΤΟΥ</t>
  </si>
  <si>
    <t>ΑΕΙΓΕΝΕΣΙΑ - "QUINTENO LIMITED" - "SHORNE LIMITED OΜΟΡΡΥΘΜΗ ΕΤΑΙΡΕΙΑ"  (Δ.Τ. ΑΕΙΓΕΝΕΣΙΑ ΟΕ)</t>
  </si>
  <si>
    <t>1460/2008 ΤΡΟΠ. 403/2010</t>
  </si>
  <si>
    <t>ΚΟΥΚΟΣ ΑΓΙΟΥ ΑΝΤΩΝΙΟΥ  ΔΗΜΟΥ ΦΑΙΣΤΟΥ</t>
  </si>
  <si>
    <t xml:space="preserve"> "ΗΛΙΟΣΥΣΣΩΡΕΥΤΗΣ - "BLEAN LIMITED" - "GIRRAPO LIMITED ΟΜΟΡΡΥΘΜΗ ΕΤΑΙΡΕΙΑ" (Δ.Τ. ΗΛΙΟΣΥΣΣΩΡΕΤΗΣ ΟΕ)</t>
  </si>
  <si>
    <t>1463/2008 ΤΡΟΠ. 405/2010,</t>
  </si>
  <si>
    <t>ΚΟΥΚΟΣ ΑΓΙΟΣ ΑΝΤΩΝΙΟΣ ΔΗΜΟΥ ΦΑΙΣΤΟΥ</t>
  </si>
  <si>
    <t>ΑΚΤΙΝΟΒΟΛΟΣ ΗΛΙΟΣ - RUMANORA LIMITED-BONIMES LIMITED O.E (Δ.Τ. ΑΚΤΙΝΟΒΟΛΟΣ ΗΛΙΟΣ ΟΕ)</t>
  </si>
  <si>
    <t>1461/2008 ΤΡΟΠ. 32/2010</t>
  </si>
  <si>
    <t>ΚΟΥΚΟΣ ΑΓΙΟΥ ΑΝΤΩΝΙΟΥ ΒΡΕΛΙ  ΜΟΙΡΩΝ ΔΗΜΟΥ ΦΑΙΣΤΟΥ</t>
  </si>
  <si>
    <t>ΦΩΤΟΒΟΛΤΑΙΚΑ ΠΑΡΚΑ ΛΥΒΙΚΟΥ ΠΕΛΑΓΟΥΣ ΜΟΝΟΠΡΟΣΩΠΗ  Ε.Π.Ε</t>
  </si>
  <si>
    <t>1024/2008 ΤΡΟΠ. 1989/2009</t>
  </si>
  <si>
    <t>ΠΕΤΡΟΛΑΚΚΟΣ ΔΗΜΟΥ ΒΙΑΝΝΟΥ</t>
  </si>
  <si>
    <t>ΦΩΤΟΒΟΛΤΑΙΚΑ ΠΑΡΚΑ ΑΡΚΑΛΟΧΩΡΙΟΥ Ε.Π.Ε</t>
  </si>
  <si>
    <t>1022/2008</t>
  </si>
  <si>
    <t>1298/2008</t>
  </si>
  <si>
    <t xml:space="preserve">ΚΑΣΣΩΤΗ, Δ.Δ. ΠΑΡΤΗΡΩΝ ΔΗΜΟΥ  ΜΙΝΩΑ ΠΕΔΙΑΔΑΣ </t>
  </si>
  <si>
    <t>ΦΩΤΟΒΟΛΤΑΙΚΑ ΠΑΡΚΑ ΠΕΤΡΟΛΑΚΟΣ  Ε.Π.Ε</t>
  </si>
  <si>
    <t>1021/2008</t>
  </si>
  <si>
    <t>ΚΡΗΤΙΚΟΣ ΗΛΙΟΣ  ΕΤΑΙΡΕΙΑ  ΠΕΡΙΟΡΙΣΜΕΝΗΣ ΕΥΘΥΝΗΣ (Δ.Τ. ΚΡΗΤΙΚΟΣ ΗΛΙΟΣ Ε.Π.Ε)</t>
  </si>
  <si>
    <t>3564/2009</t>
  </si>
  <si>
    <t>ΛΕΥΚΟΧΩΡΙ ΔΗΜΟΥ ΜΙΝΩΑ ΠΕΔΙΑΔΑΣ</t>
  </si>
  <si>
    <t>1911/2008</t>
  </si>
  <si>
    <t>ΠΑΡΤΥΡΑ ΚΑΜΠΑΝΟΣ ΔΗΜΟΥ ΜΙΝΩΑ ΠΕΔΙΑΔΑΣ</t>
  </si>
  <si>
    <t>ΧΑΛΚΙΑΔΑΚΗΣ - ΝΙΚΑΚΗΣ ΚΑΙ ΣΙΑ Ο.Ε. (Δ.Τ. ΦΩΤΟΕΝΕΡΓΕΙΑ ΜΕΣΣΑΡΑΣ)</t>
  </si>
  <si>
    <t>1955/2008</t>
  </si>
  <si>
    <t>ΜΑΖΑΣ, Δ.Δ. ΘΡΑΨΑΝΟΥ ΔΗΜΟΥ ΜΙΝΩΑ ΠΕΔΙΑΔΑΣ</t>
  </si>
  <si>
    <t>ΚΩΝΣΤΑΝΤΙΝΟΣ ΚΑΙ ΙΩΑΝΝΗΣ  ΦΡΑΓΚΙΑΔΑΚΗΣ Ο.Ε. (Δ.Τ. ΗΛΙΟΣΤΑΣΙΟ ΟΕ)</t>
  </si>
  <si>
    <t>2235/2008</t>
  </si>
  <si>
    <t>ΧΑΡΑΚΑΣ, Δ.Δ. ΚΥΠΑΡΙΣΣΙΟΥ ΔΗΜΟΥ ΗΡΑΚΛΕΙΟΥ</t>
  </si>
  <si>
    <t>2393/2008</t>
  </si>
  <si>
    <t>ΑΛΩΝΑ, Δ.Δ. ΚΑΡΤΕΡΟΥ ΔΗΜΟΥ ΗΡΑΚΛΕΙΟΥ</t>
  </si>
  <si>
    <t>Ι. KAI Γ. ΘΕΟΔΩΡΑΚΗΣ ΤΕΧΝΙΚΑΙ ΤΟΥΡΙΣΤΙΚΑΙ ΚΑΙ ΕΜΠΟΡΙΚΑΙ ΕΠΙΧΕΙΡΗΣΕΙΣ Ο.Ε</t>
  </si>
  <si>
    <t>1741/2008</t>
  </si>
  <si>
    <t>ΑΓ. ΚΩΝΣΤΑΝΤΙΝΟΣ ΝΟΤΙΚΑ  Δ.Δ. ΔΑΦΝΩΝ ΔΗΜΟΥ ΗΡΑΚΛΕΙΟΥ</t>
  </si>
  <si>
    <t>ΤΡΟΥΛΛΙΝΑΚΗ ΜΑΡΙΑ ΚΑΙ ΣΙΑ Ο.Ε.</t>
  </si>
  <si>
    <t>1277/2008</t>
  </si>
  <si>
    <t xml:space="preserve">ΑΣΠΑ ή ΡΟΤΖΑ, Δ.Δ. ΑΓΙΩΝ ΔΕΚΑ ΔΗΜΟΥ ΓΟΡΤΥΝΑΣ </t>
  </si>
  <si>
    <t>1081/2008</t>
  </si>
  <si>
    <t>ΓΛΥΚΕΙΑ ΑΧΛΑΔΑ Ή ΑΝΕΜΟΛΙΔΙ ΔΗΜΟΥ ΦΑΙΣΤΟΥ</t>
  </si>
  <si>
    <t>1826/2008</t>
  </si>
  <si>
    <t xml:space="preserve">ΝΟΤΙΚΟ ΑΓΓΙΝΑΡΙ ΔΗΜΟΥ ΑΡΧΑΝΩΝ- ΑΣΤΕΡΟΥΣΙΩΝ </t>
  </si>
  <si>
    <t>ΗΛΙΟΣ 2005 ΕΤΑΙΡΕΙΑ ΠΕΡΙΟΡΙΣΜΕΝΗΣ ΕΥΘΥΝΗΣ (Δ.Τ. ΗΛΙΟΣ 2005 ΕΠΕ)</t>
  </si>
  <si>
    <t>1054/2008</t>
  </si>
  <si>
    <t>ΑΡΚΑΛΙΕΣ, Δ.Δ. ΠΙΤΣΙΔΙΩΝ ΔΗΜΟΥ ΦΑΙΣΤΟΥ</t>
  </si>
  <si>
    <t>ΧΑΤΖΑΚΗΣ ΑΛΕΞΑΝΔΡΟΣ- ΧΑΤΖΑΚΗ ΑΡΕΤΗ Ο.Ε.</t>
  </si>
  <si>
    <t>1972/2008</t>
  </si>
  <si>
    <t>ΑΓΚΑΛΗ, Δ.Δ. ΜΟΧΟΥ ΔΗΜΟΥ ΧΕΡΣΟΝΗΣΟΥ</t>
  </si>
  <si>
    <t>FLASH NEW  ENERGY ΑΝΑΝΕΩΣΙΜΕΣ ΠΗΓΕΣ ΕΝΕΡΓΕΙΑΣ  ΕΤΑΙΡΕΙΑ ΠΕΡΙΟΡΙΣΜΕΝΗΣ ΕΥΘΥΝΗΣ ΠΑΡΑΓΩΓΗ ΗΛΕΚΤΡΙΚΗΣ ΕΝΕΡΓΕΙΑΣ ΚΑΙ ΣΙΑ  ΕΤΕΡΟΡΡΥΘΜΗ ΕΤΑΙΡΕΙΑ (Δ.Τ. ARIADNE SOLAR ENERGY E.E.)</t>
  </si>
  <si>
    <t>1225/2008  ΤΡΟΠ. 4071/2009</t>
  </si>
  <si>
    <t>ΤΣΑΧΑΛΙΑ, Δ.Δ. ΑΓΙΩΝ ΔΕΚΑ ΔΗΜΟΥ ΓΟΡΤΥΝΑΣ</t>
  </si>
  <si>
    <t>FLASH NEW ENERGY ΑΝΑΝΕΩΣΙΜΕΣ ΠΗΓΕΣ ΕΝΕΡΓΕΙΑΣ ΕΤΑΙΡΕΙΑ ΠΕΡΙΟΡΙΣΜΕΝΗΣ ΕΥΘΥΝΗΣ ΦΩΤΟΒΟΛΤΑΪΚΑ ΚΑΙ ΣΙΑ ΕΤΕΡΟΡΡΥΘΜΗ ΕΤΑΙΡΕΙΑ (Δ.Τ. KNOSSOS SOLAR ENERGY EE)</t>
  </si>
  <si>
    <t>1223/2008 ΤΡΟΠ. 4041/2009</t>
  </si>
  <si>
    <t>ΜΑΚΡΥΣ ΤΟΙΧΟΣ ΔΗΜΟΥ ΓΟΡΤΥΝΑΣ</t>
  </si>
  <si>
    <t>1150/2008</t>
  </si>
  <si>
    <t>ΠΕΤΥΧΙ ΠΡΩΗΝ ΨΙΡΑΛΙ  Δ.Δ ΚΑΣΣΑΝΩΝ ΠΕΡΙΟΧΗ ΟΙΚΙΣΜΟΥ ΑΥΛΗΣ</t>
  </si>
  <si>
    <t>Α. ΚΟΖΗΣ-Α. ΒΑΛΤΖΑΚΗ Ο.Ε. (Δ.Τ. ΦΩΤΕΙΝΟΣ ΚΑΜΠΟΣ)</t>
  </si>
  <si>
    <t>34/2009</t>
  </si>
  <si>
    <t>ΜΑΡΑΘΙΤΗΣ, Δ.Δ. ΒΑΣΙΛΕΙΩΝ ΔΗΜΟΥ ΗΡΑΚΛΕΙΟΥ</t>
  </si>
  <si>
    <t>1603/2008</t>
  </si>
  <si>
    <t>ΚΙΣΣΑΝΑ, Δ.Δ. ΒΟΡΩΝ  ΤΥΜΠΑΚΙΟΥ ΔΗΜΟΥ ΦΑΙΣΤΟΥ (ΠΡΩΗΝ  ΤΥΜΠΑΚΙΟΥ)</t>
  </si>
  <si>
    <t>ΓΕΩΡΓΙΟΣ ΠΑΓΚΑΛΑΚΗΣ ΚΑΙ ΣΙΑ Ε.Ε (Δ.Τ. ENERGY ΠΑΓΚΑΛΑΚΗΣ)</t>
  </si>
  <si>
    <t>1125/2008</t>
  </si>
  <si>
    <t>ΑΝΑΔΑΣΜΟΣ Δ.Δ. ΤΥΜΠΑΚΙΟΥ ΔΗΜΟΥ ΦΑΙΣΤΟΥ (ΠΡΩΗΝ ΤΥΜΠΑΚΙΟΥ)</t>
  </si>
  <si>
    <t>FLASH NEW ENERGY ΑΝΑΝΕΩΣΙΜΕΣ ΠΗΓΕΣ ΕΝΕΡΓΕΙΑΣ ΕΤΑΙΡΙΑ ΠΕΡΙΟΡΙΣΜΕΝΗΣ ΕΥΘΥΝΗΣ ΦΩΤΟΒΟΛΤΑΪΚΟΙ ΣΤΑΘΜΟΙ ΚΑΙ ΣΙΑ ΕΤΕΡΟΡΡΥΘΜΗ ΕΤΑΙΡΕΙΑ (Δ.Τ. THISEAS SOLAR ENERGY E.E.)</t>
  </si>
  <si>
    <t>1226/2008 ΤΡΟΠ. 4032/2009</t>
  </si>
  <si>
    <t>ΑΕΙΦΟΡΙΑ ΚΑΙ ΑΝΑΠΤΥΞΗ ΚΡΗΤΗΣ ΙΩΑΝΝΗΣ ΚΑΙ ΑΝΤΩΝΙΟΣ ΦΑΣΟΜΥΤΑΚΗΣ ΟΜΟΡΡΥΘΜΗ ΕΤΑΙΡΕΙΑ (Δ.Τ. ΑΕΙΦΟΡΙΑ ΚΑΙ ΑΝΑΠΤΥΞΗΣ  ΚΡΗΤΗΣ ΟΕ)</t>
  </si>
  <si>
    <t>1456/2008</t>
  </si>
  <si>
    <t>ΚΟΥΚΟΣ ΑΓΙΟΥ ΑΝΤΩΝΙΟΥ ΔΗΜΟΥ ΦΑΙΣΤΟΥ (ΠΡΩΗΝ   Δ. ΜΟΙΡΩΝ)</t>
  </si>
  <si>
    <t>ΦΩΤΟΒΟΛΗΜΑ ΓΕΩΡΓΙΟΣ ΠΑΓΚΑΛΑΚΗΣ -  ΝΙΚΟΛΑΟΣ ΠΑΓΚΑΛΑΚΗΣ ΟΜΟΡΡΥΘΜΗ ΕΤΑΙΡΕΙΑ (Δ.Τ. ΦΩΤΟΒΟΛΗΜΑ ΟΕ)</t>
  </si>
  <si>
    <t>1432/2008</t>
  </si>
  <si>
    <t>ΚΟΥΚΟΣ  ΔΗΜΟΥ ΦΑΙΣΤΟΥ (ΠΡΩΗΝ   Δ. ΜΟΙΡΩΝ)</t>
  </si>
  <si>
    <t>POTENTIA SOLARIS DAVEZ POWER ΕΝΕΡΓΕΙΑΚΗ ΕΤΑΙΡΕΙΑ ΠΕΡΙΟΡΙΣΜΕΝΗΣ ΕΥΘΥΝΗΣ KAI ΣΙΑ O.E. (Δ.Τ. POTENTIA SOLARIS Ο.Ε.)</t>
  </si>
  <si>
    <t>1436/2008 ΤΡΟΠ. 4074/2009</t>
  </si>
  <si>
    <t xml:space="preserve">ΛΑΚΚΟΣ ΑΜΠΕΛΟΥΖΟΥ ΔΗΜΟΥ ΓΟΡΤΥΝΑΣ </t>
  </si>
  <si>
    <t>SOLAR FARM ΚΡΗΤΗΣ "DAVEZ POWER ΕΝΕΡΓΕΙΑΚΗ ΕΠΕ" ΚΑΙ ΣΙΑ ΟΜΟΡΡΥΘΜΗ ΕΤΑΙΡΕΙΑ (Δ.Τ. SOLAR FARM ΚΡΗΤΗΣ ΟΕ)</t>
  </si>
  <si>
    <t>1438/2008 ΤΡΟΠ 4036/2009</t>
  </si>
  <si>
    <t xml:space="preserve">ENVITEC ΑΝΑΝΕΩΣΙΜΕΣ Α.Ε. </t>
  </si>
  <si>
    <t>Δ6/Φ17.953/8049/14-10-2003</t>
  </si>
  <si>
    <t>ΒΑΡΔΙΑ ΔΗΜΩΝ ΚΑΝΤΑΝΟΥ-ΣΕΛΙΝΟΥ ΚΑΙ ΠΛΑΤΑΝΙΑΣ (ΠΡΩΗΝ ΑΝ. ΣΕΛΙΝΟΥ ΚΑΙ ΜΟΥΣΟΥΡΩΝ)</t>
  </si>
  <si>
    <t>ENVITEC ΑΝΑΝΕΩΣΙΜΕΣ Α.Ε.</t>
  </si>
  <si>
    <t>ΒΑΤΑΛΙ ΔΗΜΩΝ ΚΑΝΤΑΝΟΥ-ΣΕΛΙΝΟΥ ΚΑΙ ΠΛΑΤΑΝΙΑΣ (ΠΡΩΗΝ ΑΝ. ΣΕΛΙΝΟΥ ΚΑΙ ΜΟΥΣΟΥΡΩΝ)</t>
  </si>
  <si>
    <t>ΡΟΒΑΣ, ΔΗΜΟΥ ΚΙΣΣΑΜΟΥ</t>
  </si>
  <si>
    <t>ΑΝΕΜΟΣ ΑΛΚΥΟΝΗΣ Α.Ε.Ε.</t>
  </si>
  <si>
    <t>ΠΡΟΦΗΤΗΣ ΗΛΙΑΣ - ΠΑΠΟΥΡΑ, ΔΗΜΟΥ ΚΙΣΣΑΜΟΥ</t>
  </si>
  <si>
    <t>ΜΑΝΟΥΣΕΛΗΣ - ΠΡΩΤΟΠΑΠΑΔΑΚΗΣ Ο.Ε. με δ.τ. ΕΡΜΗΣ ΕΝΕΡΓΕΙΑΚΗ Ο.Ε.</t>
  </si>
  <si>
    <t>ΜΑΚΡΥΣ ΤΣΙΓΚΟΥΝΑΣ Δ.Δ. ΤΕΜΕΝΙΩΝ ΔΗΜΟΥ ΚΑΝΤΑΝΟΥ-ΣΕΛΙΝΟΥ (ΠΡΩΗΝ ΑΝΑΤΟΛΙΚΟΥ ΣΕΛΙΝΟΥ)</t>
  </si>
  <si>
    <t>ΑΙΟΛΙΚΗ ΜΟΥΣΟΥΡΩΝ Α.Ε.</t>
  </si>
  <si>
    <t>ΣΤΡΟΓΓΥΛΗ ΚΟΡΥΦΗ ΔΗΜΟΥ  ΠΛΑΤΑΝΙΑΣ (ΠΡΩΗΝ ΔΗΜΟΥ ΜΟΥΣΟΥΡΩΝ) ΝΟΜΟΥ ΧΑΝΙΩΝ ΝΗΣΟΥ ΚΡΗΤΗΣ</t>
  </si>
  <si>
    <t>Θ. &amp; Ι. ΚΛΑΠΑΚΗΣ Ο.Ε.</t>
  </si>
  <si>
    <t>Δ6/Φ16.011/10882/04-12-2001</t>
  </si>
  <si>
    <t>ΛΟΥΤΡΑΚΙ ΚΥΔΩΝΙΑΣ ΔΗΜΟΥ ΠΛΑΤΑΝΙΑ</t>
  </si>
  <si>
    <t>ΦΑΡΑΝΤΑΚΗΣ ΙΩΣΗΦ &amp; ΣΙΑ Ε.Ε.</t>
  </si>
  <si>
    <t>1234/2008</t>
  </si>
  <si>
    <t>ΤΡΟΥΛΙΝΟΣ, Δ.Δ. ΝΙΠΠΟΥΣ, ΔΗΜΟΥ ΑΠΟΚΟΡΩΝΟΥ (ΠΡΩΗΝ ΚΡΥΟΝΕΡΙΔΑΣ)</t>
  </si>
  <si>
    <t>RES Δ. ΚΩΣΤΑΚΗΣ &amp; ΣΙΑ Ε.Ε.</t>
  </si>
  <si>
    <t>1195/2008</t>
  </si>
  <si>
    <t>ΠΛΑΤΑΝΟΣ ΑΤΕ</t>
  </si>
  <si>
    <t>1519/2008</t>
  </si>
  <si>
    <t>ΑΓΙΟΣ ΓΕΩΡΓΙΟΣ Ή ΚΟΜΠΟΓΕΝΝΗΘΙΑΝΑ, ΔΗΜΟΥ ΚΙΣΣΑΜΟΥ</t>
  </si>
  <si>
    <t>ΛΕΩΝΙΔΑΣ Γ. ΠΑΠΑΔΑΚΗΣ ΜΟΝ. ΕΠΕ</t>
  </si>
  <si>
    <t>16/2009</t>
  </si>
  <si>
    <t>TECHNOSYSTEM ΜΟΝ. ΕΠΕ</t>
  </si>
  <si>
    <t>2062/2008</t>
  </si>
  <si>
    <t>ΚΟΥΤΡΟΥΛΟΛΕ, Δ.Δ. ΣΚΙΝΕ, ΔΗΜΟΥ ΠΛΑΤΑΝΙΑ (ΠΡΩΗΝ ΜΟΥΣΟΥΡΩΝ)</t>
  </si>
  <si>
    <t>ΣΤΑΜΑΤΟΥΛΑ Γ. ΠΕΡΑΚΗ ΚΑΙ ΣΙΑ Ο.Ε.</t>
  </si>
  <si>
    <t>1845/2008</t>
  </si>
  <si>
    <t>ΛΟΥΤΡΑ ΜΟΥΖΟΥΡΑ, ΔΗΜΟΥ ΧΑΝΙΩΝ (ΠΡΩΗΝ ΑΚΡΩΤΗΡΙΟΥ)</t>
  </si>
  <si>
    <t>ΣΥ.ΦΑ. ΧΑΝΙΩΝ ΣΥΝΕΤΑΙΡΙΣΜΟΣ Π.Ε.</t>
  </si>
  <si>
    <t>1838/2008</t>
  </si>
  <si>
    <t>ΑΜΠΕΛΟΣ Ή ΑΣΥΡΜΑΤΟΣ, ΔΗΜΟΥ ΧΑΝΙΩΝ (ΠΡΩΗΝ ΕΛΕΥΘΕΡΙΟΥ ΒΕΝΙΖΕΛΟΥ)</t>
  </si>
  <si>
    <t>ΚΕΡΑΜΕΙΑΝΑΚΗΣ ΕΛΕΥΘΕΡΙΟΣ &amp; ΣΙΑ Ο.Ε.</t>
  </si>
  <si>
    <t>1094/2008</t>
  </si>
  <si>
    <t>ΕΠΙΣΚΟΠΗ, Δ.Δ. ΑΓΙΑΣ, ΔΗΜΟΥ ΧΑΝΙΩΝ  (ΠΡΩΗΝ ΘΕΡΙΣΣΟΥ)</t>
  </si>
  <si>
    <t>1091/2008</t>
  </si>
  <si>
    <t>ΚΟΥΜΑΡΕΣ ΕΚΤΟΣ ΣΧΕΔΙΟΥ, Δ.Δ. ΑΛΙΚΙΑΝΟΥ, ΔΗΜΟΥ ΠΛΑΤΑΝΙΑ (ΠΡΩΗΝ ΜΟΥΣΟΥΡΩΝ)</t>
  </si>
  <si>
    <t>ΕΣΠΕΡΙΔΕΣ ΚΡΗΤΗΣ Α.Ε.</t>
  </si>
  <si>
    <t>1204/2008</t>
  </si>
  <si>
    <t>ΚΕΡΙΤΗΣ, ΠΕΡΑ ΜΠΑΝΤΑ Ή ΠΛΑΓΙΑ, Δ.Δ. ΑΛΙΚΙΑΝΟΥ, ΔΗΜΟΥ ΠΛΑΤΑΝΙΑ (ΠΡΩΗΝ ΜΟΥΣΟΥΡΩΝ)</t>
  </si>
  <si>
    <t xml:space="preserve">Δ. Ι. ΦΡΑΤΖΕΣΚΑΚΗΣ &amp; ΣΙΑ Ο.Ε. </t>
  </si>
  <si>
    <t>1231/2008</t>
  </si>
  <si>
    <t>ΑΓΡΙΟΡΟΒΟ, Δ.Δ. ΚΑΛΗΔΟΝΙΑΣ, ΔΗΜΟΥ ΠΛΑΤΑΝΙΑ (ΠΡΩΗΝ ΚΟΛΥΜΒΑΡΙΟΥ)</t>
  </si>
  <si>
    <t>Ι. ΣΑΡΑΝΤΩΝΗΣ ΟΜΟΡΡΥΘΜΟΣ ΕΤΑΙΡΕΙΑ "ΦΩΤΟΕΝΕΡΓΕΙΑΚΗ Ο.Ε."</t>
  </si>
  <si>
    <t>1165/2008</t>
  </si>
  <si>
    <t>ΑΧΛΑΔΟΛΑΚΚΟΙ, Δ.Δ. ΣΤΕΡΝΩΝ, ΔΗΜΟΥ ΧΑΝΙΩΝ (ΠΡΩΗΝ ΑΚΡΩΤΗΡΙΟΥ)</t>
  </si>
  <si>
    <t>ΑΦΟΙ ΣΑΡΑΝΤΩΝΗ &amp; ΣΙΑ Ο.Ε.</t>
  </si>
  <si>
    <t>1164/2008</t>
  </si>
  <si>
    <t>1167/2008</t>
  </si>
  <si>
    <t>ΕΣΠΕΡΙΔΕΣ ΚΡΗΤΗΣ ΑΕ</t>
  </si>
  <si>
    <t xml:space="preserve"> 1205/2008</t>
  </si>
  <si>
    <t>ΠΑΡΑΓΚΑ  Δ.Δ. ΦΟΥΡΝΕ, ΔΗΜΟΥ ΠΛΑΤΑΝΙΑ (ΠΡΩΗΝ ΜΟΥΣΟΥΡΩΝ)</t>
  </si>
  <si>
    <t xml:space="preserve"> 1213/2008</t>
  </si>
  <si>
    <t xml:space="preserve"> ΚΟΥΜΑΡΕΣ ή ΠΕΝΤΕ ΕΛΙΕΣ Δ.Δ. ΑΛΙΚΙΑΝΟΥ, ΔΗΜΟΥ ΠΛΑΤΑΝΙΑ (ΠΡΩΗΝ ΜΟΥΣΟΥΡΩΝ)</t>
  </si>
  <si>
    <t xml:space="preserve">ΚΕΡΑΜΕΙΑΝΑΚΗΣ  ΕΛΕΥΘΕΡΙΟΣ  &amp; ΣΙΑ ΟΕ </t>
  </si>
  <si>
    <t>1092/2008</t>
  </si>
  <si>
    <t>ΣΟΧΩΡΑ  Δ.Δ. ΑΛΙΚΙΑΝΟΥ, ΔΗΜΟΥ ΠΛΑΤΑΝΙΑ (ΠΡΩΗΝ ΜΟΥΣΟΥΡΩΝ)</t>
  </si>
  <si>
    <t>TECHNOSYSTEM ΜΟΝΟΠΡΟΣΩΠΗ ΕΤΑΙΡΕΙΑ ΠΕΡΙΟΡΙΣΜΕΝΗΣ ΕΥΘΥΝΗΣ</t>
  </si>
  <si>
    <t xml:space="preserve"> 2061/2008</t>
  </si>
  <si>
    <t>ΚΑΛΥΒΑΣ , Δ.Δ. ΒΡΥΣΩΝ ΔΗΜΟΥ ΠΛΑΤΑΝΙΑ</t>
  </si>
  <si>
    <t>ΜΑΝΟΥΣΕΛΗΣ-ΠΡΩΤΟΠΑΠΑΔΑΚΗΣ Ο.Ε. "ΕΡΜΗΣ  ΕΝΕΡΓΕΙΑΚΗ ΟΕ."</t>
  </si>
  <si>
    <t>1437/2008</t>
  </si>
  <si>
    <t>ΠΑΝΩ ΓΚΑΛΑΓΚΑΘΙ, Δ.Δ. ΤΕΜΕΝΙΩΝ  ΔΗΜΟΥ ΚΑΝΤΑΝΟΥ-ΣΕΛΙΝΟΥ (ΠΡΩΗΝ  ΑΝΑΤ.ΣΕΛΙΝΟΥ)</t>
  </si>
  <si>
    <t>ΦΡΑΓΚΙΟΥΔΑΚΗ ΓΛΥΚΕΡΙΑ</t>
  </si>
  <si>
    <t>1379/2008  TΡΟΠ. 28/2010</t>
  </si>
  <si>
    <t>ΧΩΝΕΣ Δ.Δ. ΠΑΛΑΙΟΧΩΡΑΣ, ΔΗΜΟΥ ΚΑΝΤΑΝΟΥ-ΣΕΛΙΝΟΥ (ΠΡΩΗΝ ΠΕΛΕΚΑΝΟΥ)</t>
  </si>
  <si>
    <t>ΜΑΝΟΥΣΕΛΗΣ - ΠΡΩΤΟΠΑΠΑΔΑΚΗΣ Ο.Ε. "ΕΡΜΗΣ ΕΝΕΡΓΕΙΑΚΗ Ο.Ε."</t>
  </si>
  <si>
    <t>1431/2008</t>
  </si>
  <si>
    <t>ΜΑΚΡΥ ΤΣΙΓΚΟΥΝΑΣ, Δ.Δ. ΤΕΜΕΝΙΩΝ,  ΔΗΜΟΥ ΚΑΝΤΑΝΟΥ-ΣΕΛΙΝΟΥ (ΠΡΩΗΝ  ΑΝΑΤ.ΣΕΛΙΝΟΥ)</t>
  </si>
  <si>
    <t>1565/2008</t>
  </si>
  <si>
    <t>ΓΚΑΛΑΓΚΑΘΙ, Δ.Δ. ΤΕΜΕΝΙΩΝ,   ΔΗΜΟΥ ΚΑΝΤΑΝΟΥ-ΣΕΛΙΝΟΥ (ΠΡΩΗΝ  ΑΝΑΤ.ΣΕΛΙΝΟΥ)</t>
  </si>
  <si>
    <t xml:space="preserve">ΚΡΗΤΟΔΟΜΗ  ΚΑΤΑΣΚΕΥΑΣΤΙΚΕΣ  ΤΟΥΡΙΣΤΙΚΕΣ - ΞΕΝΟΔΟΧΕΙΑΚΕΣ  &amp; ΕΜΠΟΡΙΚΕΣ  ΕΠΙΧΕΙΡΗΣΕΙΣ  ΑΝΩΝΥΜΗ ΕΤΑΙΡΑ </t>
  </si>
  <si>
    <t>1171/2008</t>
  </si>
  <si>
    <t>ΛΕΙΒΑΔΙΑ Δ.Δ. ΑΓΡΟΚΗΠΙΟΝ ΔΗΜΟΥ ΧΑΝΙΩΝ</t>
  </si>
  <si>
    <t xml:space="preserve">Α. ΜΠΟΤΩΝΑΚΗΣ ΑΝΩΝΥΜΗ ΞΕΝΟΔΟΧΕΙΑΚΗ ΤΟΥΡΙΣΤΙΚΗ  ΚΑΙ ΕΜΠΟΡΙΚΗ ΕΤΑΙΡΕΙΑ </t>
  </si>
  <si>
    <t>1355/2008</t>
  </si>
  <si>
    <t>ΒΑΛΕΝΤΖΙΕΣ Δ.Δ ΠΟΛΕΜΑΡΧΟΥ ΔΗΜΟΥ ΠΛΑΤΑΝΙΑ (ΠΡΩΗΝ ΒΟΥΚΟΛΙΩΝ)</t>
  </si>
  <si>
    <t>ΚΑΡΜΠΑΔΑΚΗΣ Γ. - ΣΙΝΑΡΗΣ ΓΡ. Ο.Ε.</t>
  </si>
  <si>
    <t>1175/2008</t>
  </si>
  <si>
    <t>ΜΑΛΕΜΕ 0.Τ.11 ΔΗΜΟΥ ΠΛΑΤΑΝΙΑΣ</t>
  </si>
  <si>
    <t>ΕΣΠΕΡΙΔΕΣ ΚΡΗΤΗΣ Α.Ε</t>
  </si>
  <si>
    <t>1211/2008</t>
  </si>
  <si>
    <t>ΜΕΣΑ ΒΛΑΤΟΣ Η ΚΑΜΑΡΑ Δ.Δ ΑΛΙΚΙΑΝΟΥ, ΔΗΜΟΥ ΠΛΑΤΑΝΙΑ (ΠΡΩΗΝ ΜΟΥΣΟΥΡΩΝ)</t>
  </si>
  <si>
    <t>1210/2008</t>
  </si>
  <si>
    <t>ΠΕΡΑ ΜΠΑΝΤΑ Η ΚΕΡΙΤΗΣ Η ΑΡΚΑΔΙΕΣ Δ.Δ. ΑΛΙΚΙΑΝΟΥ, ΔΗΜΟΥ ΠΛΑΤΑΝΙΑ (ΠΡΩΗΝ ΜΟΥΣΟΥΡΩΝ)</t>
  </si>
  <si>
    <t>1209/2008</t>
  </si>
  <si>
    <t>ΚΟΥΤΣΟΥΡΕΣ Δ.Δ. ΚΟΥΦΟΥ, ΔΗΜΟΥ ΠΛΑΤΑΝΙΑ (ΠΡΩΗΝ ΜΟΥΣΟΥΡΩΝ)</t>
  </si>
  <si>
    <t>ΣΤΥΛΙΑΝΟΣ ΚΑΤΑΚΗΣ &amp; ΣΙΑ 0.Ε.</t>
  </si>
  <si>
    <t>1385/2008</t>
  </si>
  <si>
    <t>ΜΠΙΛΙΝΗΔΩΝ Δ.Δ. ΣΠΗΛΙΑΣ, ΔΗΜΟΥ ΠΛΑΤΑΝΙΑ (ΠΡΩΗΝ ΚΟΛΥΜΒΑΡΙΟΥ)</t>
  </si>
  <si>
    <t>ΟΙΚΟΝΟΜΑΚΗΣ Π.-ΚΑΡΜΠΑΔΑΚΗΣ Γ.-ΣΙΝΑΝΗΣ ΓΡ. Ο.Ε./ ΦΩΤΟΝΙΟ ΕΝΕΡΓΕΙΑΚΗ</t>
  </si>
  <si>
    <t>1115/2008</t>
  </si>
  <si>
    <t>ΒΡΟΥΛΕ, ΔΗΜΟΥ ΑΠΟΚΟΡΩΝΟΥ (ΠΡΩΗΝ ΚΡΥΟΝΕΡΙΔΑΣ)</t>
  </si>
  <si>
    <t>1387/2008</t>
  </si>
  <si>
    <t>ΠΟΤΑΜΟΣ, ΔΗΜΟΥ ΠΛΑΤΑΝΙΑ (ΠΡΩΗΝ ΚΟΛΥΜΒΑΡΙΟΥ)</t>
  </si>
  <si>
    <t>ΕΥΑΓΓ. ΧΟΥΔΑΛΑΚΗΣ -ΣΠ. ΣΠΥΡΙΔΟΥΛΙΑΣ - ΙΩ. ΣΠΥΡΙΔΟΥΛΙΑΣ Ο.Ε.  -Δ.Τ.  ΚΙΣΑΜΟΣ ΕΝΕΡΓΕΙΑΚΗ Ο.Ε.</t>
  </si>
  <si>
    <t>2050/2008</t>
  </si>
  <si>
    <t>ΛΟΥΧΙ Δ.Δ. ΕΛΟΥΣ ΔΗΜΟΥ ΚΙΣΣΑΜΟΥ (ΠΡΩΗΝ ΙΝΑΧΩΡΙΟΥ)</t>
  </si>
  <si>
    <t>ΑΦΟΙ ΑΝΑΣΤΑΣΑΚΗ Ο.Ε./Δ.Τ. ΒΙΟΦΩΤΟΒΟΛΤΑΪΚΑ</t>
  </si>
  <si>
    <t>1574/2008</t>
  </si>
  <si>
    <t xml:space="preserve">ΜΠΑΜΠΟΥΚΑ (ΠΡΩΗΝ ΚΟΙΝΟΤΗΤΑΣ ΚΟΚΚΙΝΟΥ ΧΩΡΙΟΥ) ΔΗΜΟΥ ΑΠΟΚΟΡΩΝΟΥ (ΠΡΩΗΝ ΒΑΜΟΥ) </t>
  </si>
  <si>
    <t>1093/2008</t>
  </si>
  <si>
    <t>ΣΟΧΩΡΑ Δ.Δ. ΑΛΙΚΙΑΝΟΥ, ΔΗΜΟΥ ΠΛΑΤΑΝΙΑ (ΠΡΩΗΝ ΜΟΥΣΟΥΡΩΝ)</t>
  </si>
  <si>
    <t>Ε.ΑΠΟΣΤΟΛΑΚΗ &amp; ΣΙΑ Ο.Ε.</t>
  </si>
  <si>
    <t>1606/2008</t>
  </si>
  <si>
    <t>ΚΥΛΙΣΤΡΑ, ΔΗΜΟΥ ΑΠΟΚΟΡΩΝΟΥ (ΠΡΩΗΝ ΚΡΥΟΝΕΡΙΔΑΣ)</t>
  </si>
  <si>
    <t>1212/2008</t>
  </si>
  <si>
    <t>ΠΕΡΑ ΜΠΑΝΤΑ Δ.Δ. ΑΛΙΚΙΑΝΟΥ, ΔΗΜΟΥ ΠΛΑΤΑΝΙΑ (ΠΡΩΗΝ ΜΟΥΣΟΥΡΩΝ)</t>
  </si>
  <si>
    <t>1208/2008</t>
  </si>
  <si>
    <t>ΠΛΑΪ ΚΟΥΜΑΡΕΣ  Δ.Δ. ΑΛΙΚΙΑΝΟΥ, ΔΗΜΟΥ ΠΛΑΤΑΝΙΑ (ΠΡΩΗΝ ΜΟΥΣΟΥΡΩΝ)</t>
  </si>
  <si>
    <t xml:space="preserve">Α.ΤΣΟΜΠΑΝΑΚΗΣ  &amp; ΣΙΑ Ο.Ε. </t>
  </si>
  <si>
    <t>1708/2008</t>
  </si>
  <si>
    <t xml:space="preserve">ΔΟΛΩΝΟΥΣ  ΔΗΜΟΥ ΧΑΝΙΩΝ (ΠΡΩΗΝ ΑΚΡΩΤΗΡΙΟΥ) </t>
  </si>
  <si>
    <t>ΑΝΝΑ ΜΑΡΙΑ  ΓΑΣΠΑΡΑΚΗ  &amp; ΣΙΑ Ε.Ε.</t>
  </si>
  <si>
    <t>1179/2008</t>
  </si>
  <si>
    <t xml:space="preserve">ΒΑΡΔΙΑΚΙ ΔΗΜΟΥ ΧΑΝΙΩΝ (ΠΡΩΗΝ ΑΚΡΩΤΗΡΙΟΥ) </t>
  </si>
  <si>
    <t>ΑΦΟΙ ΑΝΑΣΤΑΣΑΚΗ Ο.Ε. - Δ.Τ. ΒΙΟΦΩΤΟΒΟΛΤΑΪΚΗ</t>
  </si>
  <si>
    <t>1573/2008</t>
  </si>
  <si>
    <t xml:space="preserve">ΑΜΜΟΥΤΣΕΣ (ΠΡΩΗΝ ΚΟΙΝΟΤΗΤΑΣ ΚΟΚΚΙΝΟΥ ΧΩΡΙΟΥ) ΔΗΜΟΥ ΑΠΟΚΟΡΩΝΟΥ (ΠΡΩΗΝ ΒΑΜΟΥ) </t>
  </si>
  <si>
    <t>ΕΥΑΓΓ.ΧΟΥΔΑΛΑΚΗΣ - ΣΠ. ΣΠΥΡΙΔΟΥΛΙΑΣ - ΙΩ. ΣΠΥΡΙΔΟΥΛΙΑΣ Ο.Ε. - Δ.Τ. ΚΙΣΑΜΟΣ ΕΝΕΡΓΕΙΑΚΗ Ο.Ε.</t>
  </si>
  <si>
    <t>1325/2008</t>
  </si>
  <si>
    <t>ΠΕΤΡΟΛΙΜΝΗ Δ.Δ ΧΑΙΡΕΘΙΑΝΩΝ ΔΗΜΟΥ ΚΙΣΣΑΜΟΥ (ΠΡΩΗΝ ΜΥΘΗΜΝΗΣ)</t>
  </si>
  <si>
    <t>ΑΝΤΙΓΟΝΗ ΡΗΜΑΝΤΩΝΑΚΗ ΚΑΙ ΣΙΑ Ε.Ε</t>
  </si>
  <si>
    <t>1122/2008</t>
  </si>
  <si>
    <t>ΔΩΜΑ ΥΦΙΣΤΑΜΕΝΟΥ ΚΤΙΡΙΟΥ ΣΤΗΝ ΠΕΡΙΟΧΗ ΠΑΝΙΕΡΑ 1ο ΧΛΜ  NEO ΠΕΡΙΒΟΛΙΩΝ ΒΑΜΒΑΚΟΠΟΥΛΟΥ ΔΗΜΟΥ ΧΑΝΙΩΝ (ΠΡΩΗΝ ΘΕΡΙΣΟΥ ΚΥΔΩΝΙΑΣ)</t>
  </si>
  <si>
    <t>1207/2008</t>
  </si>
  <si>
    <t>ΛΙΜΝΙΑ Δ.Δ. ΑΛΙΚΙΑΝΟΥ, ΔΗΜΟΥ ΠΛΑΤΑΝΙΑ (ΠΡΩΗΝ ΜΟΥΣΟΥΡΩΝ)</t>
  </si>
  <si>
    <t>1239/2008 ΤΡΟΠ. 4052/2009</t>
  </si>
  <si>
    <t xml:space="preserve">ΛΑΓΟΣ ΧΩΡΙΟ ΚΑΪΝΑ Δ.Δ. ΒΑΜΟΥ ΔΗΜΟΥ ΑΠΟΚΟΡΩΝΟΥ (ΠΡΩΗΝ ΒΑΜΟΥ) </t>
  </si>
  <si>
    <t>ΕΥΑΓΓΕΛΟΣ ΛΟΥΤΣΑΡΗΣ ΦΩΤΟΒΟΛΤΑΪΚΑ ΚΑΙ ΣΙΑ Ε.Ε. - Δ.Τ. MINOS SOLAR ENERGY E.E.</t>
  </si>
  <si>
    <t>1240/2008 ΤΡΟΠ. 4028/2009</t>
  </si>
  <si>
    <t xml:space="preserve">ΑΓΡΟΤΕΜΑΧΙΟ ΠΕΡΙΟΧΗ ΛΑΓΟΣ Δ.Δ. ΒΑΜΟΥ ΔΗΜΟΥ ΑΠΟΚΟΡΩΝΟΥ (ΠΡΩΗΝ ΒΑΜΟΥ) </t>
  </si>
  <si>
    <t>ΕΜΜΑΝΟΥΗΛ ΙΑΤΡΑΚΗΣ &amp; ΣΙΑ Ο.Ε.</t>
  </si>
  <si>
    <t>1666/2008</t>
  </si>
  <si>
    <t xml:space="preserve">ΚΕΛΑΪΔΗ Δ.Δ. ΚΑΪΝΑΣ ΔΗΜΟΥ ΑΠΟΚΟΡΩΝΟΥ (ΠΡΩΗΝ ΒΑΜΟΥ) </t>
  </si>
  <si>
    <t>ΤΖΙΝΕΥΡΑΚΗΣ ΣΤΥΛΙΑΝΟΣ &amp; ΣΙΑ Ο.Ε.</t>
  </si>
  <si>
    <t>1079/2008</t>
  </si>
  <si>
    <t>ΤΖΙΝΕΥΡΙΑΝΑ Δ.Δ. ΝΟΧΙΩΝ, ΔΗΜΟΥ ΠΛΑΤΑΝΙΑ (ΠΡΩΗΝ ΚΟΛΥΜΒΑΡΙΟΥ)</t>
  </si>
  <si>
    <t>ΑΝΔΡΕΑΣ ΣΠΑΝΟΥΔΑΚΗΣ ΚΑΙ ΣΙΑ Ο.Ε.</t>
  </si>
  <si>
    <t>2222/2008</t>
  </si>
  <si>
    <t>ΛΕΙΒΑΔΙΑ Δ.Δ. ΓΕΡΑΚΙΑΝΩΝ, ΔΗΜΟΥ ΠΛΑΤΑΝΙΑ (ΠΡΩΗΝ ΚΟΛΥΜΒΑΡΙΟΥ)</t>
  </si>
  <si>
    <t>ΠΑΠΑΔΟΓΙΩΡΓΑΚΗΣ ΚΩΝΣΤΑΝΤΙΝΟΣ-ΠΑΠΑΔΟΓΙΩΡΓΑΚΗ ΕΥΑΓΓΕΛΙΑ Ο.Ε.</t>
  </si>
  <si>
    <t>1309/2008</t>
  </si>
  <si>
    <t>ΚΟΡΥΦΗ Δ.Δ. ΚΑΡΡΩΝ , ΔΗΜΟΥ ΠΛΑΤΑΝΙΑ (ΠΡΩΗΝ ΚΟΛΥΜΒΑΡΙΟΥ)</t>
  </si>
  <si>
    <t>ΣΟΦΙΑ ΤΣΙΣΜΕΝΑΚΗ Ο.Ε.</t>
  </si>
  <si>
    <t>1726/2008</t>
  </si>
  <si>
    <t>ΤΡΙΑΔΑ Δ.Δ. ΑΡΩΝΙΟΥ ΔΗΜΟΥ ΧΑΝΙΩΝ (ΠΡΩΗΝ ΑΚΡΩΤΗΡΙΟΥ)</t>
  </si>
  <si>
    <t>ΑΦΟΙ Θ. &amp; Ν. ΛΕΡΑΚΗ Ο.Ε.</t>
  </si>
  <si>
    <t>1784/2008</t>
  </si>
  <si>
    <t>ΖΥΜΒΡΑΓΟΥ ΔΗΜΟΥ ΧΑΝΙΩΝ (ΠΡΩΗΝ ΑΚΡΩΤΗΡΙΟΥ)</t>
  </si>
  <si>
    <t xml:space="preserve">ΕΤΑΙΡΕΙΑ  ΑΝΑΠΤΥΞΗΣ ΕΠΑΡΧΙΑΣ  ΑΠΟΚΟΡΩΝΑ  ΑΝΩΝΥΜΗ ΕΤΑΙΡΕΙΑ (ΕΤ.ΑΝ.ΑΠ.Α.Ε.)  Δ.Τ. SAMARIA  </t>
  </si>
  <si>
    <t>17/2009</t>
  </si>
  <si>
    <t xml:space="preserve">ΑΓ.ΙΩΑΝΝΗΣ - ΑΓ.ΜΑΤΘΑΙΟΣ,  ΔΗΜΟΥ ΑΠΟΚΟΡΩΝΟΥ (ΠΡΩΗΝ ΒΑΜΟΥ) </t>
  </si>
  <si>
    <t>ΜΠΡΑΟΥΔΑΚΗ ΑΝΑΣΤΑΣΙΑ  &amp; ΣΙΑ Ε.Ε.</t>
  </si>
  <si>
    <t>1214/2008</t>
  </si>
  <si>
    <t>ΒΟΥΡΚΙΑΣ ΚΤΗΜΑΤΙΚΗ  ΠΕΡΙΦΕΡΕΙΑ  ΔΑΡΑΤΣΟ  ΔΗΜΟΥ ΧΑΝΙΩΝ (ΠΡΩΗΝ ΝΕΑΣ ΚΥΔΩΝΙΑΣ)</t>
  </si>
  <si>
    <t xml:space="preserve">ΜΠΟΝΑΝΟΣ ΠΑΝΑΓΙΩΤΗΣ </t>
  </si>
  <si>
    <t>1847/2008</t>
  </si>
  <si>
    <t>ΚΟΚΚΙΑΝΙΤΗΣ ΚΤΗΜΑΤΙΚΗ ΠΕΡΙΦΕΡΕΙΑ ΤΗΣ ΚΟΙΝΟΤΗΤΑΣ ΑΡΩΝΙΟΥ ΣΤΗΝ ΠΕΡΙΦΕΡΕΙΑ ΤΟΥ ΧΩΡΙΟΥ ΚΑΘΙΑΝΑ  ΔΗΜΟΥ ΧΑΝΙΩΝ (ΠΡΩΗΝ ΑΚΡΩΤΗΡΙΟΥ)</t>
  </si>
  <si>
    <t>ΕΜΜΑΝΟΥΗΛ ΚΑΙ ΝΙΚΟΛΑΟΣ ΤΖΑΓΚΑΡΑΚΗΣ Ο.Ε.</t>
  </si>
  <si>
    <t>1283/2008</t>
  </si>
  <si>
    <t>ΜΑΧΟΣ Δ.Δ. ΟΡΘΟΥΝΙΟΥ, ΔΗΜΟΥ ΠΛΑΤΑΝΙΑ (ΠΡΩΗΝ ΜΟΥΣΟΥΡΩΝ)</t>
  </si>
  <si>
    <t>A.ΨΑΡΟΥΔΑΚΗ-Γ.ΜΑΥΡΑΚΗ Ο.Ε.</t>
  </si>
  <si>
    <t>2231/2008</t>
  </si>
  <si>
    <t>"ΧΑΛΕΠΙΑ" ΕΚΤΟΣ ΟΙΚΙΣΜΟΥ ΦΥΛΑΚΗ, ΔΗΜΟΥ ΑΠΟΚΟΡΩΝΟΥ (ΠΡΩΗΝ ΓΕΩΡΓΙΟΥΠΟΛΗΣ)</t>
  </si>
  <si>
    <t xml:space="preserve"> ΦΩΤΙΟΣ ΓΙΑΝΝΕΝΑΚΗΣ ΚΑΙ  ΣΙΑ Ε.Ε.</t>
  </si>
  <si>
    <t>1137/2008</t>
  </si>
  <si>
    <t>&lt;&lt;ΑΓΙΟΣ ΦΩΤΙΟΣ&gt;&gt; ΚΤΗΜΑ ΠΕΡIΦ. ΟΙΚΙΣΜΟΥ ΠΛΑΤΑΝΟΥ ΔΗΜΟΣ ΚΙΣΣΑΜΟΥ</t>
  </si>
  <si>
    <t>ΠΕΤΡΑΚΗ ΑΙΚΑΤΕΡΙΝΗ &amp; ΣΙΑ Ε.Ε.</t>
  </si>
  <si>
    <t>1843/2008</t>
  </si>
  <si>
    <t>"ΜΑΥΡΟΓΙΑΝΝΗ"  ΤΗΣ ΚΤΗΜΑΤΙΚΗΣ ΠΕΡΙΦΕΡΕΙΑΣ ΤΟΥ ΧΩΡΙΟΥ ΜΟΥΖΟΥΡΑ ΚΟΙΝΟΤΗΤΑΣ ΜΟΥΖΟΥΡΑ</t>
  </si>
  <si>
    <t>1080/2008</t>
  </si>
  <si>
    <t>ΣΚΥΛΟΤΡΥΠΑ - ΧΩΡΑΦΑΚΙΩΝ</t>
  </si>
  <si>
    <t>Γ.ΠΑΠΑΔΑΚΗΣ-Π.ΠΑΠΑΔΑΚΗΣ Ο.Ε.</t>
  </si>
  <si>
    <t>1354/2008</t>
  </si>
  <si>
    <t>"ΚΟΥΜΑΡΕΣ"-Δ.Δ. ΛΟΥΤΡΑΚΙΟΥ-Δ.ΠΛΑΤΑΝΙΑ</t>
  </si>
  <si>
    <t>ΜΠΡΑΟΥΔΑΚΗ ΑΝΑΣΤΑΣΙΑ &amp; ΣΙΑ Ε.Ε.</t>
  </si>
  <si>
    <t>1787/2008</t>
  </si>
  <si>
    <t>"ΛΥΔΙΑ (Δ.Δ. ΑΛΙΚΙΑΝΟΥ)"</t>
  </si>
  <si>
    <t>ΜΠΟΥΜΠΟΥΡΑΛΑΚΗΣ ΙΩΑΝΝΗΣ &amp; ΣΙΑ Ο.Ε.</t>
  </si>
  <si>
    <t>1722/2008</t>
  </si>
  <si>
    <t>"ΒΟΣΚΕΡΑ (Δ.Δ. ΜΑΛΑΞΑΣ)"</t>
  </si>
  <si>
    <t>ΠΕΤΡΑΚΗ ΑΙΚΑΤΕΡΙΝΗ ΚΑΙ ΣΙΑ Ε.Ε.</t>
  </si>
  <si>
    <t>1844/2008</t>
  </si>
  <si>
    <t>"ΒΙΓΛΑ" ΚΤΗΜΑΤΙΚΗΣ ΠΕΡΙΦΕΡΕΙΑΣ του χωριού ΜΟΥΖΟΥΡΑ</t>
  </si>
  <si>
    <t>Ε. ΜΥΛΩΝΑΚΗΣ &amp; ΣΙΑ Ο.Ε.</t>
  </si>
  <si>
    <t>1353/2008</t>
  </si>
  <si>
    <t>ΤΣΟΥΡΟΥΝΙΑΝΑ Δ.Δ. ΤΟΠΟΛΙΩΝ</t>
  </si>
  <si>
    <t>ΕΤΑΙΡΕΙΑ ΑΝΑΠΤΥΞΗΣ ΕΠΑΡΧΙΑΣ ΑΠΟΚΟΡΩΝΑ ΑΝΩΝΥΜΗ ΕΤΑΙΡΕΙΑ (ΕΤΑΝΑΠ Α.Ε).-  Δ.Τ. ΣΑΜΑΡΙΑ</t>
  </si>
  <si>
    <t>1598/2008</t>
  </si>
  <si>
    <t>ΣΤΥΛΟΣ-ΑΠΟΚΟΡΩΝΟΥ-ΧΑΝΙΩΝ-ΣΤΕΓΗ  ΕΡΓΟΣΤΑΣΙΟΥ-ΛΕΙΒΑΔΙ-ΚΑΡΑΒΟΣ   Δ.Δ. ΣΤΥΛΟΣ</t>
  </si>
  <si>
    <t xml:space="preserve">ΑΣΤΕΡΑΣ Α.Ε.   ΞΕΝΟΔΟΧΕΙΑΚΕΣ-ΤΟΥΡΙΣΤΙΚΕΣ-ΕΜΠΟΡΙΚΕΣ ΚΑΙ ΓΕΩΡΓΙΚΕΣ ΕΠΙΧΕΙΡΗΣΕΙΣ  </t>
  </si>
  <si>
    <t>2066/2008</t>
  </si>
  <si>
    <t xml:space="preserve">ΚΑΨΙΛΙΔΑ - Δ.Δ. ΓΕΩΡΓΙΟΥΠΟΛΕΩΣ  </t>
  </si>
  <si>
    <t>ΝΤΟΥΡΟΥΝΤΟΥΣ-ΞΕΝΟΔΟΧΕΙΑΚΕΣ ΤΟΥΡΙΣΤΙΚΕΣ ΚΑΙ ΕΜΠΟΡΙΚΕΣ-ΕΠΙΧΕΙΡΗΣΕΙΣ Α.Ε.</t>
  </si>
  <si>
    <t>2405/2008</t>
  </si>
  <si>
    <t xml:space="preserve">ΕΚΤΟΣ ΟΙΚΙΣΜΟΥ ΑΝΑΤΟΛΙΚΑ ΤΗΣ ΧΩΡΑΣ ΣΦΑΚΙΩΝ </t>
  </si>
  <si>
    <t>ΔΟΥΡΟΥΝΤΑΚΗΣ - ΣΤΑΜΑΤΑΚΗΣ ΑΝΑΝΕΩΣΙΜΕΣ ΠΗΓΕΣ ΕΝΕΡΓΕΙΑΣ ΕΤΑΙΡΕΙΑ ΠΕΡΙΟΡΙΣΜΕΝΗΣ ΕΥΘΥΝΗΣ</t>
  </si>
  <si>
    <t>2224/2008</t>
  </si>
  <si>
    <t xml:space="preserve">"ΛΑΓΟΥΔΟΚΑΜΠΟΣ''  </t>
  </si>
  <si>
    <t>ΜΑΝΙΑ  ΜΑΡΙΑ Ε.Ε.  με δ.τ. ΦΑΕΘΟΥΣΑ</t>
  </si>
  <si>
    <t>1351/2008</t>
  </si>
  <si>
    <t>ΠΑΛΑΙΛΩΝΙ  Δ.Δ. ΚΕΦΑΛΑ ΔΗΜΟΥ ΑΠΟΚΟΡΩΝΟΥ (ΠΡΩΗΝ ΒΑΜΟΥ)</t>
  </si>
  <si>
    <t xml:space="preserve">Α.ΜΠΟΤΩΝΑΚΗΣ ΑΝΩΝΥΜΗ ΞΕΝΟΔΟΧΕΙΑΚΗ - ΤΟΥΡΙΣΤΙΚΗ ΚΑΙ ΕΜΠΟΡΙΚΗ ΕΤΑΙΡΕΙΑ </t>
  </si>
  <si>
    <t>ΠΟΤΑΜΟΣ  Δ.Δ. ΣΥΡΙΛΙΟΥ ΔΗΜΟΥ ΠΛΑΤΑΝΙΑ</t>
  </si>
  <si>
    <t>ΟΙΚΟΛΟΓΙΚΗ ΕΝΕΡΓΕΙΑ ΚΡΗΤΗΣ ΑΕ  (Δ.Τ. ΟΙΚΟΕΝΕΡΓΕΙΑ ΚΡΗΤΗΣ Α.Ε.)</t>
  </si>
  <si>
    <t>Ο-44346</t>
  </si>
  <si>
    <t xml:space="preserve">ΜΑΥΡΑ ΠΥΛΑ  ΔΗΜΟΥ ΘΕΡΙΣΟΥ </t>
  </si>
  <si>
    <t>ΑΝΤΩΝΟΠΟΥΛΟΣ ΚΑΙ  ΣΙΑ Ε.Ε.</t>
  </si>
  <si>
    <t>2088/2008</t>
  </si>
  <si>
    <t>"ΛΙΒΑΔΙΑ"  ΤΟΥ ΔΗΜΟΥ ΧΑΝΙΩΝ</t>
  </si>
  <si>
    <t>ΙΔΙΩΤΙΚΑ ΕΚΠΑΙΔΕΥΤΗΡΙΑ ΘΕΟΔΩΡΟΠΟΥΛΟΥ Α.Ε.</t>
  </si>
  <si>
    <t>1177/2008</t>
  </si>
  <si>
    <t>ΚΑΡΒΟΥΝΟΛΑΚΟΣ ή ΠΕΖΟΥΛΙΑ ή ΣΥΚΙΑ ΕΚΤΟΣ ΟΙΚΙΣΜΟΥ ΚΟΡΑΚΙΩΝ Δ.Δ. ΚΟΥΝΟΥΠΙΔΙΑΝΩΝ ΔΗΜΟΥ ΧΑΝΙΩΝ</t>
  </si>
  <si>
    <t>ΛΑΜΠΡΙΝΑΚΗ ΣΤΑΜΑΤΙΑ ΚΑΙ ΣΙΑ Ο.Ε.</t>
  </si>
  <si>
    <t>2064/2008</t>
  </si>
  <si>
    <t>ΖΑΦΟΡΑ  Δ.Δ.  ΚΑΛΥΔΩΝΙΑΣ ΔΗΜΟΥ ΠΛΑΤΑΝΙΑΣ</t>
  </si>
  <si>
    <t>2063/2008</t>
  </si>
  <si>
    <t>ΓΡΙΒΑΣ  Δ.Δ.  ΚΑΛΥΔΩΝΙΑΣ ΔΗΜΟΥ ΠΛΑΤΑΝΙΑΣ</t>
  </si>
  <si>
    <t>ΓΙΩΡΓΟΣ &amp; ΣΤΑΥΡΟΣ ΓΕΡΩΝΥΜΑΚΗΣ  Ο.Ε.                  (Δ.Τ. ΒΙΟΕΝΕRGY O.E.)</t>
  </si>
  <si>
    <t>2099/2008</t>
  </si>
  <si>
    <t>ΚΑΤΩ ΡΑΧΟΛΙΔΙ ΔΗΜΟΥ ΣΦΑΚΙΩΝ</t>
  </si>
  <si>
    <t>ΓΙΩΡΓΟΣ &amp; ΣΤΑΥΡΟΣ ΓΕΡΩΝΥΜΑΚΗΣ  Ο.Ε.                 (Δ.Τ. ΒΙΟΕΝΕRGY O.E.)</t>
  </si>
  <si>
    <t>2101/2008</t>
  </si>
  <si>
    <t>ΠΑΝΩ ΡΑΧΟΛΙΔΙ ΠΕΡΙΟΧΗ  ΝΟΜΙΚΙΑΝΑ ΔΗΜΟΥ ΣΦΑΚΙΩΝ</t>
  </si>
  <si>
    <t>ΕΝΕΡΓΕΙΑΚΗ  ΚΑΝΤΑΝΟΥ ΕΤΑΙΡΕΙΑ ΠΕΡΙΟΡΙΣΜΕΝΗΣ ΕΥΘΥΝΗΣ (Δ.Τ. Ε.Κ. Ε.Π.Ε.)</t>
  </si>
  <si>
    <t>1322/2008</t>
  </si>
  <si>
    <t xml:space="preserve">ΡΟΒΕΣ-ΦΡΑΓΚΑΤΟ-ΣΙΔΕΡΙΑΝΑ  ΔΗΜΟΥ ΚΑΝΤΑΝΟΥ </t>
  </si>
  <si>
    <t xml:space="preserve">ΔΗΜΗΤΡΙΟΣ ΑΝΔΡΙΩΤΗΣ ΕΠΕ (Δ.Τ.ΦΟΙΒΟΣ ΕΠΕ)                                                                                               </t>
  </si>
  <si>
    <t>1038/2008</t>
  </si>
  <si>
    <t>ΦΡΑΓΚΟΣ Δ.Δ. ΚΟΥΝΟΥΠΙΔΙΑΝΑ  ΔΗΜΟΥ ΧΑΝΙΩΝ</t>
  </si>
  <si>
    <t>1037/2008</t>
  </si>
  <si>
    <t>ΖΟΥΡΙΔΙΑΝΑ - ΝΕΡΟΚΑΜΠΟΣ  ΔΗΜΟΥ ΧΑΝΙΩΝ</t>
  </si>
  <si>
    <t xml:space="preserve">ΙΩΑΝΝΗΣ ΚΟΥΤΡΑΚΗΣ ΕΤΑΙΡΕΙΑ ΠΕΡΙΟΡΙΣΜΕΝΗΣ ΕΥΘΥΝΗΣ (Δ.Τ. ΦΑΕΘΩΝ ΕΠΕ)                                                                                              </t>
  </si>
  <si>
    <t>1040/2008</t>
  </si>
  <si>
    <t xml:space="preserve">ΙΩΑΝΝΗΣ  ΚΟΥΤΡΑΚΗΣ ΕΤΑΙΡΕΙΑ ΠΕΡΙΟΡΙΣΜΕΝΗΣ ΕΥΘΥΝΗΣ (Δ.Τ. ΦΑΕΘΩΝ  ΕΠΕ)                                                                                              </t>
  </si>
  <si>
    <t>1039/2008</t>
  </si>
  <si>
    <t>ΖΟΥΡΙΔΙΑΝΑ  ΔΗΜΟΥ ΧΑΝΙΩΝ</t>
  </si>
  <si>
    <t>1382/2008</t>
  </si>
  <si>
    <t>ΛΥΓΙΔΩΤΟ (ΑΡΜΟΣ) ΔΗΜΟΥ ΑΠΟΚΟΡΩΝΟΥ</t>
  </si>
  <si>
    <t>Ε. ΚΟΥΚΛΑΚΗΣ-Μ. ΜΑΝΙΑΣ- Ι.ΧΝΑΡΑΚΗΣ Ο.Ε.</t>
  </si>
  <si>
    <t>1970/2008</t>
  </si>
  <si>
    <t>ΚΟΥΡΟΥΠΗΤΟΣ  5201  ΜΟΥΖΟΥΡΑΣ ΑΚΡΩΤΗΡΙΟΥ ΔΗΜΟΥ ΧΑΝΙΩΝ</t>
  </si>
  <si>
    <t>ΚΩΣΤΟΠΟΥΛΟΣ ΔΗΜΗΤΡΙΟΣ  ΚΑΙ ΣΙΑ ΟΕ.</t>
  </si>
  <si>
    <t>1372/2008</t>
  </si>
  <si>
    <t>ΕΠΙΣΚΟΠΗ ΑΓΥΙΑΣ ΔΗΜΟΥ ΧΑΝΙΩΝ</t>
  </si>
  <si>
    <t>ΓΙΑΝΝΑΚΑΚΗΣ Γ. ΓΙΑΝΝΑΚΑΚΗ Α. Ο.Ε.</t>
  </si>
  <si>
    <t>1316/2008</t>
  </si>
  <si>
    <t>ΦΑΚΟΤΟ ΤΟ ΛΑΚΚΟ (Δ.Δ. ΜΟΥΖΟΥΡΑ)  ΔΗΜΟΥ ΧΑΝΙΩΝ</t>
  </si>
  <si>
    <t>ΑΝΑΣΤΑΣΙΟΣ  ΒΑΜΒΟΥΚΑΣ Ε.Ε.</t>
  </si>
  <si>
    <t>1743/ 2008</t>
  </si>
  <si>
    <t>ΒΑΤΟΥΔΙΑΡΗΣ  (Δ.Δ. ΒΑΜΟΥ) ΔΗΜΟΥ ΑΠΟΚΟΡΩΝΟΥ</t>
  </si>
  <si>
    <t>ΦΕΓΓΗ  ΑΝΑΝΕΩΣΙΜΕΣ - ΠΗΓΕΣ ΕΝΕΡΓΕΙΑΣ ΑΝΩΝΥΜΗ ΕΤΑΙΡΕΙΑ  (Δ.Τ. ΦΕΓΓΗ ΑΕ)</t>
  </si>
  <si>
    <t>1999 / 2008</t>
  </si>
  <si>
    <t>2004 / 2008</t>
  </si>
  <si>
    <t>ΜΑΝΙΑ ΜΑΡΙΑ Ε.Ε  (Δ.Τ. ΦΑΕΘΟΥΣΑ)</t>
  </si>
  <si>
    <t>1384/2008</t>
  </si>
  <si>
    <t>ΧΡΙΣΤΟΣ ΣΠΕΤΣΕΡΗ (Δ.Δ ΜΟΔΙΟΥ) ΔΗΜΟΥ ΠΛΑΤΑΝΙΑΣ</t>
  </si>
  <si>
    <t>Σ.ΜΑΔΑΡΙΩΤΑΚΗΣ &amp; ΣΙΑ Ε.Ε.</t>
  </si>
  <si>
    <t>1689/2008</t>
  </si>
  <si>
    <t>ΜΟΥΡΙΑ (Δ.Δ. ΝΕΟΥ ΧΩΡΙΟΥ) ΔΗΜΟΥ ΑΠΟΚΟΡΩΝΟΥ</t>
  </si>
  <si>
    <t>1690/2008</t>
  </si>
  <si>
    <t>Κ.ΚΑΤΣΑΝΙΚΑΚΗΣ - Ε.ΚΑΤΣΑΝΙΚΑΚΗΣ Ο.Ε.</t>
  </si>
  <si>
    <t>2162/2008</t>
  </si>
  <si>
    <t>ΜΠΕΡΤΟΥΛΗ (Δ.Δ. ΧΩΡΑΦΑΚΙΩΝ) ΔΗΜΟΥ ΧΑΝΙΩΝ</t>
  </si>
  <si>
    <t>Γ.ΜΠΑΚΑΓΙΑΝΝΗΣ &amp; ΣΥΝΕΡΓΑΤΕΣ Ε.Ε.Ε.</t>
  </si>
  <si>
    <t>2043/2008</t>
  </si>
  <si>
    <t>ΦΟΥΣΚΟΛΙΜΝΗ (ΚΟΙΝΟΤΗΤΑ ΣΚΑΛΩΤΗΣ) ΔΗΜΟΥ ΣΦΑΚΙΩΝ</t>
  </si>
  <si>
    <t>1572/2008</t>
  </si>
  <si>
    <t>ΚΟΚΙΝΙΑΤΗΣ (Δ.Δ. ΚΑΘΙΑΝΩΝ)  ΔΗΜΟΥ ΧΑΝΙΩΝ</t>
  </si>
  <si>
    <t>ΜΑΛΑΝΔΡΑΚΗΣ ΠΑΝ. ΚΑΙ ΣΙΑ Ο.Ε</t>
  </si>
  <si>
    <t>3566/2009</t>
  </si>
  <si>
    <t>ΝΟΧΙΑ ΕΚΤΟΣ  ΟΙΚΙΣΜΟΥ ΒΕΝΙ ΔΗΜΟΥ ΠΛΑΤΑΝΙΑΣ</t>
  </si>
  <si>
    <t>ΚΑΛΟΓΕΡΑΚΟΣ ΣΤ. ΜΑΡΑΓΚΟΣ Ι. Ο.Ε.</t>
  </si>
  <si>
    <t>2037/2008</t>
  </si>
  <si>
    <t>ΝΕΟ  ΧΩΡΙΟ-ΚΥΔΩΝΙΑΣ                          ΔΗΜΟΥ ΠΛΑΤΑΝΙΑΣ</t>
  </si>
  <si>
    <t xml:space="preserve">ΠΡΩΤΟΠΑΠΑΔΑΚΗΣ ΕΥΤΥΧΙΟΣ - ΒΑΣΙΛΙΚΗ ΜΑΡΚΟΥ Ο.Ε. </t>
  </si>
  <si>
    <t>1571/2008</t>
  </si>
  <si>
    <t>ΛΕΙΒΑΔΙΑ (Δ.Δ. ΑΓΥΙΑΣ) ΔΗΜΟΥ ΧΑΝΙΩΝ</t>
  </si>
  <si>
    <t xml:space="preserve">ΕΥΑΓΓΕΛΙΑ ΑΙΚΑΤΕΡΙΝΗ ΡΑΛΛΗ ΕΝΕΡΓΕΙΑΚΗ ΟΜΟΡΡΥΘΜΗ ΕΤΑΙΡΕΙΑ (Δ.Τ. ΕΑΡ ΕΝΕΡΓΕΙΑΚΗ ΟΕ)                                                                                                               </t>
  </si>
  <si>
    <t>1104 /208 ΤΡΟΠ. 605/2010</t>
  </si>
  <si>
    <t>ΘΟΛΟΣ ή ΠΑΛΗΟΜΑΓΑΖΑ ή ΛΟΥΚΑ ΚΟΥΝΟΥΠΙΔΙΑΝΩΝ ΔΗΜΟΥ ΧΑΝΙΩΝ</t>
  </si>
  <si>
    <t xml:space="preserve">JASON- ALPHA ΣΥΜΒΟΥΛΕΥΤΙΚΗ ΕΠΕΝΔΥΤΙΚΗ ΕΜΠΟΡΙΚΗ ΑΝΩΝΥΜΗ ΕΤΑΙΡΕΙΑ  (Δ.Τ. JASON ALPHA AE)                                                                                                 </t>
  </si>
  <si>
    <t>1042/2008</t>
  </si>
  <si>
    <t>ΘΟΛΟΣ ή ΠΑΛΗΟΜΑΓΑΖΑ ή ΛΟΥΚΑ ΚΟΥΝΟΥΠΙΔΙΑΝΩΝ</t>
  </si>
  <si>
    <t xml:space="preserve">JASON- ALPHA ΣΥΜΒΟΥΛΕΥΤΙΚΗ ΕΠΕΝΔΥΤΙΚΗ ΕΜΠΟΡΙΚΗ ΑΝΩΝΥΜΗ ΕΤΑΙΡΕΙΑ  (Δ.Τ. JASON ALPHA AE)                                                                                                   </t>
  </si>
  <si>
    <t>1044/2008</t>
  </si>
  <si>
    <t xml:space="preserve"> ΚΟΥΝΟΥΠΙΔΙΑΝΑ ΔΗΜΟΥ ΧΑΝΙΩΝ</t>
  </si>
  <si>
    <t>1041/2008</t>
  </si>
  <si>
    <t>1043/2008</t>
  </si>
  <si>
    <t>ΘΟΛΑΡΙΑ ή  ΘΟΛΟΣ  ή ΛΟΥΚΑ ή ΠΑΛΗΟΜΑΓΑΖΑ   ΚΟΥΝΟΥΠΙΔΙΑΝΩΝ ΔΗΜΟΥ ΧΑΝΙΩΝ</t>
  </si>
  <si>
    <t>ΠΡΟΜΗΘΕΥΤΙΚΟΣ ΜΕΤΑΠΟΙΗΤΙΚΟΣ ΚΑΙ ΚΑΤΑΝΑΛΩΤΙΚΟΣ ΣΥΝ/ΣΜΟΣ ΕΡΓΟΛΑΒΩΝ  ΟΙΚΟΔΟΜΩΝ Ν.ΧΑΝΙΩΝ (Δ.Τ. ΠΡΟΜΕΚΑΤ Συν.Π.Ε)</t>
  </si>
  <si>
    <t>2071/2008</t>
  </si>
  <si>
    <t>ΛΕΙΒΑΔΙΑ ΚΑΙ ΧΩΝΟΣ ΔΗΜΟΥ ΧΑΝΙΩΝ</t>
  </si>
  <si>
    <t>ΑΡΤΟΠΟΙΪΑ Θ. ΚΑΙ Ι. ΚΛΑΠΑΚΗ Ο.Ε.</t>
  </si>
  <si>
    <t>2058/2008</t>
  </si>
  <si>
    <t>ΔΡΟΜΟΝΕΡΑ ή ΒΡΩΜΟΝΕΡΑ Δ.Δ. ΓΕΡΑΝΙΟΥ ΔΗΜΟΥ ΠΛΑΤΑΝΙΑ</t>
  </si>
  <si>
    <t>1241/2008 ΤΡΟΠ. 4069/2009</t>
  </si>
  <si>
    <t>ΚΕΛΑΪΔΗ  ΚΤΗΜΑΤΙΚΗ ΠΕΡΙΦΕΡΕΙΑ ΤΟΥ ΧΩΡΙΟΥ ΚΑΪΝΑ Δ.Δ ΒΑΜΟΥ ΔΗΜΟΥ ΑΠΟΚΟΡΩΝΟΥ</t>
  </si>
  <si>
    <t>1242/2008 ΤΡΟΠ. 4043/2009</t>
  </si>
  <si>
    <t>ΚΕΛΑΪΔΗ  ΚΤΗΜΑΤΙΚΗ ΠΕΡΙΦΕΡΕΙΑ ΤΟΥ ΧΩΡΙΟΥ ΚΑΪΝΑ Δ.Δ ΒΑΜΟΥ/ΝΕΟΣ ΔΗΜΟΥ ΑΠΟΚΟΡΩΝΟΥ</t>
  </si>
  <si>
    <t>1244/2008 ΤΡΟΠ.  4031/2009</t>
  </si>
  <si>
    <t>ΑΓΡΟΤΕΜΑΧΙΟ ΘΕΣΗ ΑΓΙΟΣ ΑΘΑΝΑΣΙΟΣ ΚΤΗΜΑΤΙΚΗ ΠΕΡΙΦΕΡΕΙΑ ΤΟΥ ΧΩΡΙΟΥ ΚΑΤΣΤΟΜΑΤΑΔΟ Δ.Δ. ΤΟΠΟΛΙΩΝ ΔΗΜΟΥ ΚΙΣΣΑΜΟΥ</t>
  </si>
  <si>
    <t>FLASH NEW  ENERGY ΑΝΑΝΕΩΣΙΜΕΣ ΠΗΓΕΣ ΕΝΕΡΓΕΙΑΣ  ΕΤΑΙΡΕΙΑ ΠΕΡΙΟΡΙΣΜΕΝΗΣ ΕΥΘΥΝΗΣ ΠΑΡΑΓΩΓΗ ΗΛΕΚΤΡΙΚΗΣ ΕΝΕΡΓΕΙΑΣ ΚΑΙ ΣΙΑ  ΕΤΕΡΟΡΡΥΘΜΗ ΕΤΑΙΡΕΙΑ με δτ "ARIADNE SOLAR ENERGY E.E.)</t>
  </si>
  <si>
    <t>1246/2008 ΤΡΟΠ. 4070/2009</t>
  </si>
  <si>
    <t>ΑΓΙΟΣ ΑΘΑΝΑΣΙΟΣ ΚΤΗΜΑΤΙΚΗΣ ΠΕΡΙΦΕΡΕΙΑΣ ΤΟΥ ΧΩΡΙΟΥ ΚΑΤΣΟΜΑΤΑΔΟ Δ.Δ ΤΟΠΟΛΙΩΝ ΔΗΜΟΥ ΚΙΣΣΑΜΟΥ</t>
  </si>
  <si>
    <t>Ν.ΤΟΡΝΑΖΑΚΗ-Μ.ΧΡΙΣΤΟΔΟΥΛΑΚΗ Ο.Ε</t>
  </si>
  <si>
    <t>1973/2008</t>
  </si>
  <si>
    <t>'ΚΟΥΡΟΥΠΗΤΟΣ 5201'' ΔΔ. ΜΟΥΖΟΥΡΑ ΔΗΜΟΥ ΧΑΝΙΩΝ (ΠΡΩΗΝ ΑΚΡΩΤΗΡΙΟΥ)</t>
  </si>
  <si>
    <t>Α.ΛΕΒΕΝΤΑΚΗΣ-Γ.ΜΟΥΣΤΕΡΑΚΗΣ Ο.Ε. (Δ.Τ. ΒΙΟΜΕΤΑΛ)</t>
  </si>
  <si>
    <t>2103/2008</t>
  </si>
  <si>
    <t>ΛΕΙΒΑΔΙΑ-ΑΓ.ΙΩΑΝΝΟΥ ΔΗΜΟΥ ΧΑΝΙΩΝ</t>
  </si>
  <si>
    <t>EYAΓΓΕΛΟΣ ΛΟΥΤΣΑΡΗΣ-ΦΩΤOBOΛΤΑΪΚΑ &amp; ΣΙΑ Ε.Ε. (Δ.Τ. MINOS SOLAR ENERGY E.E.)</t>
  </si>
  <si>
    <t>1247/2008</t>
  </si>
  <si>
    <t>AΓΙΟΣ ΑΘΑΝΑΣΙΟΣ-ΚΤΗΜΑΤΙΚΗ ΠΕΡΙΦΕΡΕΙΑ ΤΟΥ ΧΩΡΙΟΥ ΚΑΤΣΟΜΑΤΑΔΟ Δ.Δ. ΤΟΠΟΛΙΩΝ ΔΗΜΟΥ ΚΙΣΣΑΜΟΥ</t>
  </si>
  <si>
    <t xml:space="preserve">IWECO ΧΩΝΟΣ ΚΡΗΤΗΣ Α.Ε.  </t>
  </si>
  <si>
    <t xml:space="preserve">ΧΩΝΟΣ ΔΗΜΟΥ ΣΗΤΕΙΑΣ (ΠΡΩΗΝ ΙΤΑΝΟΥ) </t>
  </si>
  <si>
    <t>Ο.Α.Σ. Α.Ε.</t>
  </si>
  <si>
    <t xml:space="preserve"> Δ6/Φ17.204/3120/04-12-2001</t>
  </si>
  <si>
    <t>ΜΑΡΕ ΖΗΡΟΥ, ΔΗΜΟΥ ΣΗΤΕΙΑΣ (ΠΡΩΗΝ ΛΕΥΚΗΣ)</t>
  </si>
  <si>
    <t xml:space="preserve">ΠΛΑΚΟΚΕΡΑΤΙΑ ΜΗΤΑΤΟΥ ΔΗΜΟΥ ΣΗΤΕΙΑΣ (ΠΡΩΗΝ ΙΤΑΝΟΥ) </t>
  </si>
  <si>
    <t xml:space="preserve">ΞΗΡΟΛΙΜΝΗ-ΑΓΡΙΛΙΔΑ-ΜΗΤΑΤΟΥ ΔΗΜΟΥ ΣΗΤΕΙΑΣ (ΠΡΩΗΝ ΙΤΑΝΟΥ) </t>
  </si>
  <si>
    <t xml:space="preserve">ΑΙΟΛΙΚΑ ΠΑΡΚΑ ΑΧΛΑΔΙΩΝ Α.Ε.  </t>
  </si>
  <si>
    <t>ΑΓΡΙΛΙΔΑ-ΒΕΛΗΡΑΣ ΔΗΜΟΥ ΣΗΤΕΙΑΣ</t>
  </si>
  <si>
    <t>ΠΛΑΣΤΙΚΑ ΚΡΗΤΗΣ Α.Ε.</t>
  </si>
  <si>
    <t>ΑΓ. ΙΩΑΝΝΗΣ ΒΡΟΥΧΑ ΔΗΜΟΥ ΑΓ. ΝΙΚΟΛΑΟΥ</t>
  </si>
  <si>
    <t xml:space="preserve">ΑΝΕΜΟΕΣΣΑ ΑΙΟΛΙΚΑ ΠΑΡΚΑ Α.Ε.   </t>
  </si>
  <si>
    <t>ΒΙΓΛΙ ΔΗΜΟΥ ΣΗΤΕΙΑΣ</t>
  </si>
  <si>
    <t xml:space="preserve">ENERCON ΕΛΛΑΣ A.E.  </t>
  </si>
  <si>
    <t>ΠΛΑΤΥΒΟΛΑ ΑΧΛΑΔΙΩΝ ΔΗΜΟΥ ΣΗΤΕΙΑΣ</t>
  </si>
  <si>
    <t xml:space="preserve">WRE HELLAS A.E.  </t>
  </si>
  <si>
    <t>ΠΛΑΤΥΒΟΛΑ ΚΡΥΩΝ ΔΗΜΟΥ ΣΗΤΕΙΑΣ</t>
  </si>
  <si>
    <t xml:space="preserve">ΕΝ.ΤΕ.ΚΑ ΑΙΟΛΙΚΑ ΠΑΡΚΑ ΚΡΗΤΗΣ Α.Ε. </t>
  </si>
  <si>
    <t xml:space="preserve">ΠΙΣΚΟΠΙΑΝΕΣ-ΠΙΣΚΟΛΑΚΚΟΣ ΔΗΜΟΥ ΣΗΤΕΙΑΣ (ΠΡΩΗΝ ΙΤΑΝΟΥ) </t>
  </si>
  <si>
    <t>Δ6/Φ16.001/2708/16-07-2001</t>
  </si>
  <si>
    <t>ΞΟΥΛΙΔΗΣ Κ. &amp; ΣΙΑ Ε.Ε.</t>
  </si>
  <si>
    <t>1295/2008</t>
  </si>
  <si>
    <t>ΑΝΔΡΟΝΑΣ, Δ.Δ. ΑΝΑΤΟΛΗΣ, ΔΗΜΟΥ ΙΕΡΑΠΕΤΡΑΣ</t>
  </si>
  <si>
    <t>ΓΙΑΤΡΟΜΑΝΩΛΑΚΗΣ ΝΙΚ. &amp; ΣΙΑ Ο.Ε.</t>
  </si>
  <si>
    <t>1127/2008</t>
  </si>
  <si>
    <t>ΤΡΑΠΕΖΑ, ΔΗΜΟΥ ΣΗΤΕΙΑΣ</t>
  </si>
  <si>
    <t>ΠΑΠΑΔΑΚΗΣ ΝΙΚΟΛΑΟΣ ΚΑΙ ΣΙΑ Ε.Ε.</t>
  </si>
  <si>
    <t>1220/2008</t>
  </si>
  <si>
    <t>ΧΑΛΕΠΑ, Δ.Δ. ΠΙΣΚΟΚΕΦΑΛΟΥ, ΔΗΜΟΥ ΣΗΤΕΙΑΣ</t>
  </si>
  <si>
    <t>ΜΑΛΙΚΟΥΤΗΣ ΑΝΤΩΝΗΣ ΜΟΝ. ΕΠΕ</t>
  </si>
  <si>
    <t>1068/2008</t>
  </si>
  <si>
    <t>ΜΠΟΝΤΑ ΒΙΠΕ, ΔΗΜΟΥ ΣΗΤΕΙΑΣ</t>
  </si>
  <si>
    <t>ΜΑΛΙΚΟΥΤΗΣ ΣΤΑΥΡΟΣ ΜΟΝ. ΕΠΕ</t>
  </si>
  <si>
    <t>1067/2008</t>
  </si>
  <si>
    <t>ALFALOYMIN ΕΜΠ-ΒΙΟΤ &amp; ΚΑΤΑΣΚΕΥΑΣΤΙΚΗ A.E.</t>
  </si>
  <si>
    <t>1569/2008</t>
  </si>
  <si>
    <t>AMMOYΔA - Β ΝΕΚΡΟΤΑΦΕΙΟ, ΔΗΜΟΥ ΑΓΙΟΥ ΝΙΚΟΛΑΟΥ</t>
  </si>
  <si>
    <t>2111/2008</t>
  </si>
  <si>
    <t>ΝΟΤΙΚΟ ΧΑΡΙΔΗΜΙΝΑΣ, Δ.Δ. ΝΕΑΠΟΛΗΣ, ΔΗΜΟΥ ΑΓΙΟΥ ΝΙΚΟΛΑΟΥ (ΠΡΩΗΝ ΝΕΑΠΟΛΕΩΣ)</t>
  </si>
  <si>
    <t>1637/2008</t>
  </si>
  <si>
    <t>ΑΓΚΑΛΗ ΦΙΝΟΚΑΛΙΑ, Δ.Δ. ΝΕΑΠΟΛΕΩΣ, ΔΗΜΟΥ ΑΓΙΟΥ ΝΙΚΟΛΑΟΥ (ΠΡΩΗΝ ΝΕΑΠΟΛΕΩΣ)</t>
  </si>
  <si>
    <t>2122/2008</t>
  </si>
  <si>
    <t>ΚΟΠΡΑΝΙ ΦΙΝΟΚΑΛΙΑ, ΔΗΜΟΥ ΑΓΙΟΥ ΝΙΚΟΛΑΟΥ (ΠΡΩΗΝ ΝΕΑΠΟΛΕΩΣ)</t>
  </si>
  <si>
    <t>ΛΑΜΠΡΑΚΗΣ &amp; ΣΙΑ Ε.Ε.</t>
  </si>
  <si>
    <t>1358/2008</t>
  </si>
  <si>
    <t>ΝΟΤΙΚΟ, Δ.Δ ΦΙΝΟΚΑΛΙΑ, ΔΗΜΟΥ ΑΓΙΟΥ ΝΙΚΟΛΑΟΥ (ΠΡΩΗΝ ΝΕΑΠΟΛΕΩΣ)</t>
  </si>
  <si>
    <t>ΙΣΤΡΟΝ ΕΝΕΡΓΕΙΑΚΗ Ε.Ε.</t>
  </si>
  <si>
    <t>1619/2008</t>
  </si>
  <si>
    <t>ΧΑΣΚΟΥΣΑ - ΚΑΛΟ ΧΩΡΙΟ, ΔΗΜΟΥ ΑΓΙΟΥ ΝΙΚΟΛΑΟΥ (ΠΡΩΗΝ ΝΕΑΠΟΛΕΩΣ)</t>
  </si>
  <si>
    <t>Ο-30442/26.03.2009</t>
  </si>
  <si>
    <t>ΔΗΜΟΤΙΚΟ ΣΧΟΛΕΙΟ ΜΑΚΡΥ ΓΙΑΛΟΥ ΣΤΗ ΘΕΣΗ ΑΝΑΛΗΨΗ ΔΗΜΟΥ ΙΕΡΑΠΕΤΡΑΣ (ΠΡΩΗΝ ΜΑΚΡΥ ΓΙΑΛΟΥ)</t>
  </si>
  <si>
    <t>ΦΡΑΝΤΖΕΣΚΑΚΗΣ Θ. - ΣΚΟΥΛΗΚΑΡΗ Ε. Ο.Ε.</t>
  </si>
  <si>
    <t>1143/2008 ΤΡΟΠ. 2396/2009</t>
  </si>
  <si>
    <t>ΛΑΣΠΗ Ή ΣΩΤΗΡΑ, Δ.Δ. ΚΑΤΩ ΧΩΡΙΟΥ, ΔΗΜΟΥ ΙΕΡΑΠΕΤΡΑΣ</t>
  </si>
  <si>
    <t>ΕΜΜ. ΒΑΣΙΛΑΚΗΣ - ΠΑΝ. ΜΠΟΥΤΣΑΚΗΣ ΚΑΙ ΣΙΑ Ο.Ε.</t>
  </si>
  <si>
    <t>1727/2008</t>
  </si>
  <si>
    <t>ΔΡΑΚΩΝΕΣ, Δ.Δ. ΛΟΥΜΑ, ΔΗΜΟΥ ΑΓ. ΝΙΚΟΛΑΟΥ</t>
  </si>
  <si>
    <t>ΔΙΝΕΡΑΚΗΣ ΖΑΧΑΡΙΑΣ &amp; ΣΙΑ ΑΠΕ Ο.Ε</t>
  </si>
  <si>
    <t>1097/2008</t>
  </si>
  <si>
    <t>ΠΟΡΟ ΣΕΙΣΙΟΥ, Δ.Δ. ΒΡΑΧΑΣΙΟΥ ΛΑΣΙΘΙΟΥ, ΔΗΜΟΥ ΑΓΙΟΥ ΝΙΚΟΛΑΟΥ (ΠΡΩΗΝ ΝΕΑΠΟΛΕΩΣ)</t>
  </si>
  <si>
    <t>1369/2008</t>
  </si>
  <si>
    <t>ΠΥΡΓΙ Δ.Δ.ΡΙΖΑΣ,ΔΗΜΟΥ ΙΕΡΑΠΕΤΡΑΣ</t>
  </si>
  <si>
    <t>ΣΤΑΥΡΟΣ ΒΑΤΣΑΚΗΣ - ΛΕΥΤΕΡΗΣ ΔΕΡΜΙΤΖΑΚΗΣ ΟΕ</t>
  </si>
  <si>
    <t>1053/2008</t>
  </si>
  <si>
    <t>ΚΟΠΡΑΝΑ Δ.Δ. ΠΙΣΚΟΚΕΦΑΛΟΥ, ΔΗΜΟΥ ΣΗΤΕΙΑΣ</t>
  </si>
  <si>
    <t xml:space="preserve">ΒΙΤΣΙΛΑ ΟΕ </t>
  </si>
  <si>
    <t xml:space="preserve"> 1539/2008</t>
  </si>
  <si>
    <t xml:space="preserve">ΑΓΚΑΛΗ Δ.Δ. ΚΑΤΣΙΔΩΝΙΟΥ, ΔΗΜΟΥ ΣΗΤΕΙΑΣ </t>
  </si>
  <si>
    <t>Ι.ΤΣΑΓΚΑΡΑΚΗΣ &amp; ΣΙΑ ΕΕ (Δ.Τ. ΗΛΙΟΦΑΝΕΙΑ Ε.Ε.)</t>
  </si>
  <si>
    <t>1541/2008</t>
  </si>
  <si>
    <t>ΜΥΛΩΝΑΚΗΣ ΙΩΑΝΝΗΣ &amp; ΣΙΑ ΑΠΕ Ο.Ε</t>
  </si>
  <si>
    <t>1129/2008</t>
  </si>
  <si>
    <t>ΑΓΑΛΙΑΝΟ,  ΔΗΜΟΥ  ΑΓΙΟΥ ΝΙΚΟΛΑΟΥ</t>
  </si>
  <si>
    <t>ΑΦΟΙ Κ. ΣΓΟΥΡΑΚΗ Ο.Ε.</t>
  </si>
  <si>
    <t>1902/2008</t>
  </si>
  <si>
    <t>ΚΑΛΟ ΝΕΡΟ Δ.Δ. ΠΕΡΙΒΟΛΑΚΙΩΝ ΔΗΜΟΥ ΙΕΡΑΠΕΤΡΑΣ (ΠΡΩΗΝ ΜΑΚΡΥ ΓΙΑΛΟΥ)</t>
  </si>
  <si>
    <t>ΕΛΕΝΗ ΚΑΙ ΜΥΡΤΩ ΑΛΟΥΜΠΗ ΕΝΕΡΓΕΙΑΚΗ ΚΑΙ ΣΙΑ Ε..Ε.</t>
  </si>
  <si>
    <t>1522/2008</t>
  </si>
  <si>
    <t>ΒΡΥΣΙΔΙ Δ.Δ. ΠΙΣΚΟΚΕΦΑΛΟΥ  ΔΗΜΟΥ ΣΗΤΕΙΑΣ</t>
  </si>
  <si>
    <t>ΒΑΣΙΛΕΙΟΥ ΚΑΙ ΣΙΑ Ο.Ε</t>
  </si>
  <si>
    <t>1203/2008</t>
  </si>
  <si>
    <t>ΚΕΦΑΛΑ Δ.Δ. ΜΑΚΡΥΛΙΑΣ ΔΗΜΟΥ ΙΕΡΑΠΕΤΡΑΣ</t>
  </si>
  <si>
    <t>ΔΡΑΜΟΥΝΤΑΝΗΣ ΕΥΑΓΓΕΛΟΣ &amp; ΣΙΑ Ο.Ε.  (Δ.Τ. CRETAN SUNLIGHT)</t>
  </si>
  <si>
    <t>1192/2008</t>
  </si>
  <si>
    <t>ΣΦΑΚΑΣ ΒΡΥΣΗ Η ΠΟΡΟΣ, ΔΗΜΟΥ ΙΕΡΑΠΕΤΡΑΣ</t>
  </si>
  <si>
    <t xml:space="preserve">Ε. ΑΣΤΡΟΠΕΚΑΚΗΣ ΚΑΙ ΣΙΑ Ο.Ε. (ASTELCO  Ο.Ε.) </t>
  </si>
  <si>
    <t>1260/2008</t>
  </si>
  <si>
    <t>ΣΑΡΑΚΙΝΟΥΔΑΙΝΑ Δ.Δ. ΚΑΤΩ ΧΩΡΙΟΥ ΔΗΜΟΥ ΙΕΡΑΠΕΤΡΑΣ</t>
  </si>
  <si>
    <t xml:space="preserve">ΦΛΟΥΡΑΚΗΣ Μ. - ΜΕΝΕΓΑΚΗ Α. Ο.Ε. </t>
  </si>
  <si>
    <t>1141/2008</t>
  </si>
  <si>
    <t>ΣΩΤΗΡΑ Δ.Δ. ΚΑΤΩ ΧΩΡΙΟΥ ΔΗΜΟΥ ΙΕΡΑΠΕΤΡΑΣ</t>
  </si>
  <si>
    <t>ΒΕΝΙΤΟΥΡΑΚΗΣ Μ. - ΑΝΑΤΟΛΙΩΤΑΚΗΣ Α Ο.Ε.</t>
  </si>
  <si>
    <t>1144/2008</t>
  </si>
  <si>
    <t>ΑΝΔΡΟΝΑ  Ή ΜΕΛΙΣΣΑΚΙΑ, Δ.Δ. ΑΝΑΤΟΛΗΣ ΔΗΜΟΥ ΙΕΡΑΠΕΤΡΑΣ</t>
  </si>
  <si>
    <t>ΒΕΝΙΤΟΥΡΑΚΗΣ Σ. - ΓΡΗΓΟΡΙΑΔΗΣ  Κ. Ο.Ε.</t>
  </si>
  <si>
    <t>1140/2008</t>
  </si>
  <si>
    <t>ΛΑΓΚΑΔΙ ΔΗΜΟΥ ΙΕΡΑΠΕΤΡΑΣ</t>
  </si>
  <si>
    <t>ΜΑΣΤΟΡΑΚΗΣ Ν. &amp; ΜΑΣΤΟΡΑΚΗΣ Γ. Ο.Ε.</t>
  </si>
  <si>
    <t>1797/2008</t>
  </si>
  <si>
    <t>ΠΡΙΝΑΡΙΑ Δ.Δ.ΚΑΣΤΕΛΙΟΥ ΔΗΜΟΣ ΑΓ. ΝΙΚΟΛΑΟΥ</t>
  </si>
  <si>
    <t>1799/2008</t>
  </si>
  <si>
    <t>ΠΡΙΝΑΡΙΑ, Δ.Δ. ΚΑΣΤΕΛΙΟΥ ΔΗΜΟΣ ΑΓ. ΝΙΚΟΛΑΟΥ</t>
  </si>
  <si>
    <t>ΕΜΜΑΝΟΥΗΛ ΤΣΟΠΑΝΑΣ &amp; ΣΟΦΙΑ ΤΣΟΠΑΝΑ Ο.Ε.</t>
  </si>
  <si>
    <t>1607/2008</t>
  </si>
  <si>
    <t>ΚΟΥΠΑ ΔΗΜΟΥ ΙΕΡΑΠΕΤΡΑΣ</t>
  </si>
  <si>
    <t>Γ.ΔΗΜΗΤΡΟΠΟΥΛΟΣ &amp; ΣΙΑ Ε.Ε.</t>
  </si>
  <si>
    <t>1098/2008 ΤΡΟΠ. 4082/2009</t>
  </si>
  <si>
    <t xml:space="preserve">ΡΟΥΣΣΑ ΠΕΖΟΥΛΙΑ Δ.Δ. ΑΓ.ΝΙΚΟΛΑΟΥ ΔΗΜΟΣ ΑΓ. ΝΙΚΟΛΑΟΥ </t>
  </si>
  <si>
    <t>2012/2008</t>
  </si>
  <si>
    <t>ΞΕΒΟΦΩΝΙΑ, Δ.Δ. ΑΓΙΟΥ ΣΤΕΦΑΝΟΥ, ΔΗΜΟΥ ΙΕΡΑΠΕΤΡΑΣ (ΠΡΩΗΝ ΜΑΚΡΥ ΓΙΑΛΟΥ)</t>
  </si>
  <si>
    <t>1897/2008</t>
  </si>
  <si>
    <t>ΑΓ.ΝΙΚΟΛΑΟΣ ΟΙΚΙΣΜΟΣ ΣΤΑΥΡΟΥ ΔΗΜΟΥ ΙΕΡΑΠΕΤΡΑΣ</t>
  </si>
  <si>
    <t>ΣΤΕΦΑΝΑΚΗΣ ΙΩΑΝΝΗΣ - ΣΤΕΦΑΝΑΚΗ ΟΛΓΑ Ο.Ε.</t>
  </si>
  <si>
    <t>1691/2008</t>
  </si>
  <si>
    <t>ΜΙΤΑΤΟ ΑΛΕΥΡΙΚΟΥ Δ.Δ. ΑΓ.ΝΙΚΟΛΑΟΥ ΔΗΜΟΣ ΑΓ.ΝΙΚΟΛΑΟΥ</t>
  </si>
  <si>
    <t>Λ.ΤΙΚΤΟΠΟΥΛΟΣ &amp; Α.ΠΟΛΥΧΡΟΝΟΠΟΥΛΟΣ O.E. - Δ.Τ. ΗΛΙΑΚΗ ΕΝΕΡΓΕΙΑ ΙΕΡΑΠΕΤΡΑΣ</t>
  </si>
  <si>
    <t>1444/2008</t>
  </si>
  <si>
    <t>ΚΡΕΜΑΣΤΑ ΔΗΜΟΥ ΙΕΡΑΠΕΤΡΑΣ</t>
  </si>
  <si>
    <t>Ι. ΤΣΑΓΚΑΡΑΚΗΣ &amp; ΣΙΑ Ε.Ε.- Δ.Τ. ΗΛΙΟΦΑΝΕΙΑ Ε.Ε.</t>
  </si>
  <si>
    <t>1543/2008</t>
  </si>
  <si>
    <t>ΑΓΚΑΛΗ Δ.Δ. ΚΑΤΣΙΔΩΝΙΟΥ ΔΗΜΟΥ ΣΗΤΕΙΑΣ</t>
  </si>
  <si>
    <t>ΒΙΤΣΙΛΑ Ο.Ε.</t>
  </si>
  <si>
    <t>1542/2008</t>
  </si>
  <si>
    <t>Ι. ΛΙΑΝΑΚΗΣ - Κ. ΔΙΑΚΑΚΗΣ Ο.Ε.</t>
  </si>
  <si>
    <t>1324/2008 ΤΡΟΠ. 3984/2009</t>
  </si>
  <si>
    <t>ΑΚΡΕΒΑΤΟΙ Η ΡΟΝΤΗΡΙΑ Η ΚΟΥΜΑΥΚΙΑ ΔΗΜΟΥ ΙΕΡΑΠΕΤΡΑΣ</t>
  </si>
  <si>
    <t>ΜΟΛΥΜΠΑΚΗΣ Ι -ΤΖΩΤΖΟΥ Ε. &amp; ΣΙΑ Ο.Ε.</t>
  </si>
  <si>
    <t>1142/2008</t>
  </si>
  <si>
    <t>ΚΡΕΜΑΣΤΑ Δ.Δ. ΙΕΡΑΠΕΤΡΑΣ ΔΗΜΟΥ ΙΕΡΑΠΕΤΡΑΣ</t>
  </si>
  <si>
    <t>ΔΕΛΗΓΙΑΝΝΙΔΗΣ ΚΩΣΤΑΝΤΙΝΟΣ &amp; ΣΙΑ Ο.Ε.</t>
  </si>
  <si>
    <t>1947/2008</t>
  </si>
  <si>
    <t xml:space="preserve">ΑΓΚΑΛΗ ΔΗΜΟΥ ΣΗΤΕΙΑΣ </t>
  </si>
  <si>
    <t>ΙΕΡΑΠΕΤΡΙΤΗΣ - ΠΕΤΣΑΛΑΚΗΣ &amp; ΣΙΑ Ο.Ε.</t>
  </si>
  <si>
    <t>1748/2008</t>
  </si>
  <si>
    <t>ΜΑΝΙΟΥΔΗΔΩΝ ΣΕΙΣΙΟΥ Δ.Δ. ΒΡΑΧΑΣΙΟΥ, ΔΗΜΟΥ ΑΓΙΟΥ ΝΙΚΟΛΑΟΥ (ΠΡΩΗΝ ΝΕΑΠΟΛΕΩΣ)</t>
  </si>
  <si>
    <t>1627/2008</t>
  </si>
  <si>
    <t>ΞΕΡΟΚΑΜΠΟΣ (ΚΤΗΜΑΤΙΚΗΣ ΠΕΡΙΦΕΡΕΙΑΣ ΜΗΛΑΤΟΥ) ΔΗΜΟΥ ΑΓΙΟΥ ΝΙΚΟΛΑΟΥ (ΠΡΩΗΝ ΚΟΙΝΟΤΗΤΑΣ ΒΡΑΧΑΣΙΟΥ)</t>
  </si>
  <si>
    <t>1624/2008</t>
  </si>
  <si>
    <t>ΝΗΣΑ ( ΚΤΗΜΑΤΙΚΗΣ ΠΕΡΙΦΕΡΕΙΑΣ ΜΗΛΑΤΟΥ) ΔΗΜΟΥ ΑΓΙΟΥ ΝΙΚΟΛΑΟΥ (ΠΡΩΗΝ ΚΟΙΝΟΤΗΤΑΣ ΒΡΑΧΑΣΙΟΥ)</t>
  </si>
  <si>
    <t>ΓΕΩΡΓΙΟΣ  ΚΟΖΥΡΗΣ &amp; ΜΑΡΙΑ ΣΓΟΥΡΟΥ&amp; ΣΙΑ Ο.Ε.</t>
  </si>
  <si>
    <t>1965/2008</t>
  </si>
  <si>
    <t>ΣΚΑΠΕΜΑΤΑ Η ΑΝΕΜΟΠΕΖΟΥΛΑ ΔΗΜΟΥ ΑΓ. ΝΙΚΟΛΑΟΥ</t>
  </si>
  <si>
    <t>1869/2008</t>
  </si>
  <si>
    <t>ΣΩΠΑΤΑ ΠΑΠΛΙΝΟΥ ΔΗΜΟΥ ΙΕΡΑΠΕΤΡΑΣ</t>
  </si>
  <si>
    <t>1870/2008</t>
  </si>
  <si>
    <t>ΠΑΜΠΟΥΡΑ 'Η ΣΩΠΑΤΑ - ΠΑΠΛΙΝΟΥ Δ.Δ. ΑΓ.ΙΩΑΝΝΗ ΔΗΜΟΥ ΙΕΡΑΠΕΤΡΑΣ</t>
  </si>
  <si>
    <t>ΣΤΕΦΑΝΑΚΗΣ ΙΩΑΝΝΗΣ &amp; ΣΤΕΦΑΝΑΚΗ ΟΛΓΑ Ο.Ε.</t>
  </si>
  <si>
    <t>1567/2008</t>
  </si>
  <si>
    <t>ΜΙΤΑΤΟ Β Δ.Δ. ΑΓ.ΝΙΚΟΛΑΟΥ ΔΗΜΟΥ ΑΓ. ΝΙΚΟΛΑΟΥ</t>
  </si>
  <si>
    <t>ΔΙΕΘΝΗ ΗΛΙΑΚΑ ΠΑΡΚΑ ΓΑΛΑΝΟΠΟΥΛΟΥ ΑΝΩΝΥΜΗ ΕΤΑΙΡΕΙΑ &amp; ΣΙΑ Ο.Ε.</t>
  </si>
  <si>
    <t>ΚΕΦΑΛΑΚΙΑ ΖΗΡΟΥ ΔΗΜΟΥ ΛΕΥΚΗΣ</t>
  </si>
  <si>
    <t>ΚΕΦΑΛΑΚΙΑ,  ΔΗΜΟΥ ΣΗΤΕΙΑΣ (ΠΡΩΗΝ ΛΕΥΚΗΣ)</t>
  </si>
  <si>
    <t>ΑΡΜΙ Δ.Δ. ΖΗΡΟΥ , ΔΗΜΟΥ ΣΗΤΕΙΑΣ (ΠΡΩΗΝ ΛΕΥΚΗΣ)</t>
  </si>
  <si>
    <t>1580/2008</t>
  </si>
  <si>
    <t>ΣΑΪΤΕΣ Δ.Δ. ΚΑΤΣΙΔΩΝΙΟΥ ΔΗΜΟΥ ΣΗΤΕΙΑΣ</t>
  </si>
  <si>
    <t>RE CLEAR ENERGY LIMITED - ILLUSTRIUS Ε.Ε. (Δ.Τ. ILLUSTRIUS E.E.)</t>
  </si>
  <si>
    <t>1477/2008 ΤΡΟΠ. 64/2010</t>
  </si>
  <si>
    <t>ΑΛΩΝΑΚΙ Δ.Δ. ΑΒΡΑΚΟΝΤΕ ΔΗΜΟΥ ΟΡΟΠΕΔΙΟΥ</t>
  </si>
  <si>
    <t>Ε. ΑΣΤΡΟΠΕΚΑΚΗΣ &amp; ΣΙΑ Ο.Ε.</t>
  </si>
  <si>
    <t>1268/2008</t>
  </si>
  <si>
    <t>ΚΑΜΙΝΑ Δ.Δ. ΠΙΣΚΟΚΕΦΑΛΟΥ ΔΗΜΟΥ ΣΗΤΕΙΑΣ</t>
  </si>
  <si>
    <t>1261/2008</t>
  </si>
  <si>
    <t>ΚΕΡΑΤΟΛΑΚΚΟΙ Δ.Δ. ΠΙΣΚΟΚΕΦΑΛΙΟΥ ΔΗΜΟΥ ΣΗΤΕΙΑΣ</t>
  </si>
  <si>
    <t>1377/2008</t>
  </si>
  <si>
    <t>ΛΥΔΙΑ Δ.Δ. ΠΑΛΑΙΟΚΑΣΤΡΟΥ ΔΗΜΟΥ ΣΗΤΕΙΑΣ (ΠΡΩΗΝ ΙΤΑΝΟΥ)</t>
  </si>
  <si>
    <t>ΤΖΩΡΤΖΑΚΗ Ε. -ΣΑΡΡΗΣ  ΕΜΜ. ΟΕ, ΔΤ "ΤΡΑΠΕΖΑ ΕΝΕΡΓΕΙΑΚΗ"</t>
  </si>
  <si>
    <t>1188/2008</t>
  </si>
  <si>
    <t>ΤΡΑΠΕΖΑ ΒΑΪΝΙΑΣ ΔΗΜΟΥ ΙΕΡΑΠΕΤΡΑΣ</t>
  </si>
  <si>
    <t>ΕΜΜΑΝΟΥΗΛ  &amp; ΕΥΓΕΝΙΑ ΜΑΥΡΟΕΙΔΗ Ο.Ε.</t>
  </si>
  <si>
    <t>1653/2008</t>
  </si>
  <si>
    <t>ΝΤΙΓΙΑΝΙΟ , ΔΗΜΟΥ ΑΓΙΟΥ ΝΙΚΟΛΑΟΥ (ΠΡΩΗΝ ΝΕΑΠΟΛΕΩΣ)</t>
  </si>
  <si>
    <t>Ι.ΝΙΚΟΛΟΥΔΑΚΗΣ &amp; ΕΛΛΗ ΦΩΤΟΓΛΟΥ Ο.Ε.</t>
  </si>
  <si>
    <t>1119/2008</t>
  </si>
  <si>
    <t>ΠΛΑΤΑΝΟΣ Δ.Δ. ΧΡΥΣΟΠΗΓΗΣ,  ΔΗΜΟΥ ΙΕΡΑΠΕΤΡΑΣ (ΠΡΩΗΝ ΜΑΚΡΥ ΓΥΑΛΟΥ)</t>
  </si>
  <si>
    <t>Ι.ΜΟΖΑΚΗΣ ΚΑΙ ΣΙΑ Ε.Ε.</t>
  </si>
  <si>
    <t>1334/2008</t>
  </si>
  <si>
    <t>ΑΡΜΟΣ ΛΕΜΟΝΑΚΙΟΥ Δ.Δ.ΠΕΡΙΒΟΛΑΚΙΩΝ,  ΔΗΜΟΥ ΙΕΡΑΠΕΤΡΑΣ (ΠΡΩΗΝ ΜΑΚΡΥ ΓΥΑΛΟΥ)</t>
  </si>
  <si>
    <t>Φ/Β ΡΟΥ - ΠΕ Ο.Ε.</t>
  </si>
  <si>
    <t>1989/2008</t>
  </si>
  <si>
    <t>ΚΟΥΠΑ Η ΞΕΡΟΣΤΕΡΝΕΣ Η ΣΑΝΤΙΚΟΥ ΠΗΓΑΔΙ ΔΗΜΟΥ ΙΕΡΑΠΕΤΡΑΣ</t>
  </si>
  <si>
    <t>ΠΑΡΑΓΩΓΗ ΕΝΕΡΓΕΙΑΣ - Α - ΗΛΙΟΣ ΕΤΑΙΡΙΑ ΠΕΡΙΟΡΙΣΜΕΝΗΣ ΕΥΘΥΝΗΣ</t>
  </si>
  <si>
    <t>1265/2008</t>
  </si>
  <si>
    <t>ΦΑΡΑΓΓΟΥΔΙ Δ.Δ. ΖΗΡΟΥ, ΔΗΜΟΥ ΣΗΤΕΙΑΣ (ΠΡΩΗΝ ΛΕΥΚΗΣ)</t>
  </si>
  <si>
    <t>1274/2008</t>
  </si>
  <si>
    <t>ΑΝΗΦΟΡΑΔΕΣ Δ.Δ. ΑΡΜΕΝΩΝ, ΔΗΜΟΥ ΣΗΤΕΙΑΣ (ΠΡΩΗΝ ΛΕΥΚΗΣ)</t>
  </si>
  <si>
    <t>1273/2008</t>
  </si>
  <si>
    <t>ΑΓ.ΝΙΚΗΤΑΣ Δ.Δ. ΑΡΜΕΝΩΝ, ΔΗΜΟΥ ΣΗΤΕΙΑΣ (ΠΡΩΗΝ ΛΕΥΚΗΣ)</t>
  </si>
  <si>
    <t>ΣΤΕΦΑΝΑΚΗΣ ΦΑΙΔΩΝ ΚΑΙ ΣΙΑ Ε.Ε.</t>
  </si>
  <si>
    <t>2045/2008</t>
  </si>
  <si>
    <t>ΑΡΚΑΛΟΚΕΦΑΛΟ Κ.ΒΡΑΧΑΣΙΟΥ , ΔΗΜΟΥ ΑΓΙΟΥ ΝΙΚΟΛΑΟΥ (ΠΡΩΗΝ ΝΕΑΠΟΛΕΩΣ)</t>
  </si>
  <si>
    <t xml:space="preserve">ΑΙΟΛΙΚΟ ΡΟΥΜΑΝΙ ΑΝΩΝΥΜΗ ΕΤΑΙΡΙΑ ΕΡΕΥΝΑΣ ΚΑΤΑΣΚΕΥΗΣ ΚΑΙ ΕΚΜΕΤΑΛΕΥΣΗΣ ΣΤΑΘΜΩΝ ΠΑΡΑΓΩΓΗΣ ΗΛΕΚΤΡΙΚΗΣ ΕΝΕΡΓΕΙΑΣ ΑΠΌ ΑΝΑΝΕΩΣΙΜΕΣ ΠΗΓΕΣ ΕΝΕΡΓΕΙΑΣ, Δ.Τ. ΑΙΟΛΙΚΟ ΡΟΥΜΑΝΙ </t>
  </si>
  <si>
    <t>2049/2008</t>
  </si>
  <si>
    <t>ΖΑΚΑΘΟΣ ΣΤΟ ΧΩΡΙΟ ΣΙΤΑΝΟ Δ.Δ. ΚΑΤΣΙΔΩΝΙΟΥ ΔΗΜΟΥ ΣΗΤΕΙΑΣ</t>
  </si>
  <si>
    <t>ΗΛΙΑΚΟ ΠΑΡΚΟ ΖΑΚΑΘΟΥ ΑΕ</t>
  </si>
  <si>
    <t>2042/2008</t>
  </si>
  <si>
    <t>Ι. ΔΕΡΜΙΤΖΑΚΗΣ &amp; ΣΙΑ ΕΕ</t>
  </si>
  <si>
    <t>1789/2008</t>
  </si>
  <si>
    <t>ΚΕΡΑΤΙΔΙ   Δ.Δ. ΣΤΑΥΡΟΧΩΡΙΟΥ,  ΔΗΜΟΥ ΙΕΡΑΠΕΤΡΑΣ (ΠΡΩΗΝ ΜΑΚΡΥ ΓΥΑΛΟΥ)</t>
  </si>
  <si>
    <t>1264/2008</t>
  </si>
  <si>
    <t>ΑΣΠΡΟΠΥΛΙ ΞΕΡΟΚΑΜΠΟΥ Δ.Δ. ΖΗΡΟΥ, ΔΗΜΟΥ ΣΗΤΕΙΑΣ (ΠΡΩΗΝ ΛΕΥΚΗΣ)</t>
  </si>
  <si>
    <t>ΜΙΤΟΣ ΕΝΕΡΓΕΙΑΚΗ ΑΝΩΝΥΜΗ ΕΤΑΙΡΙΑ</t>
  </si>
  <si>
    <t>1513/2008</t>
  </si>
  <si>
    <t>ΠΟΥΛΑΔΑ ΞΗΡΟΛΗΜΝΗΣ , ΔΗΜΟΥ ΣΗΤΕΙΑΣ (ΠΡΩΗΝ ΙΤΑΝΟΥ)</t>
  </si>
  <si>
    <t>4357/2008</t>
  </si>
  <si>
    <t>ΛΑΓΚΟΣ ΞΗΡΟΛΗΜΝΗΣ , ΔΗΜΟΥ ΣΗΤΕΙΑΣ (ΠΡΩΗΝ ΙΤΑΝΟΥ)</t>
  </si>
  <si>
    <t>3989/2009</t>
  </si>
  <si>
    <t>ΧΑΡΑΚΑΣ ΞΗΡΟΛΗΜΝΗΣ, ΔΗΜΟΥ ΣΗΤΕΙΑΣ (ΠΡΩΗΝ ΙΤΑΝΟΥ)</t>
  </si>
  <si>
    <t>ΗΛΙΑΚΟ ΠΑΡΚΟ ΚΡΗΤΗΣ ΟΕ</t>
  </si>
  <si>
    <t>1578/2008</t>
  </si>
  <si>
    <t>ΞΗΡΟΛΗΜΝΗΣ Δ.Δ. ΠΑΛΑΙΟΚΑΣΤΡΟΥ, ΔΗΜΟΥ ΣΗΤΕΙΑΣ (ΠΡΩΗΝ ΙΤΑΝΟΥ)</t>
  </si>
  <si>
    <t>2038/2008</t>
  </si>
  <si>
    <t>ΧΩΝΟΣ , ΔΗΜΟΥ ΣΗΤΕΙΑΣ (ΠΡΩΗΝ ΙΤΑΝΟΥ)</t>
  </si>
  <si>
    <t>ΠΟΥΝΤΟΥΡΑΚΗΣ Α. - ΚΟΥΜΠΕΝΑΚΗΣ Α. Ο.Ε.</t>
  </si>
  <si>
    <t>1338/2008</t>
  </si>
  <si>
    <t xml:space="preserve">ΣΕΛΙ ή ΕΞΩ ΛΑΤΣΙΔΙ (ΚΤΗΜΑΤΙΚΗ ΠΕΡΙΦΕΡΕΙΑ ΣΙΤΑΝΟΥ) ΔΗΜΟΥ ΣΗΤΕΙΑΣ </t>
  </si>
  <si>
    <t>ΜΑΡΗΣ Ε.  -  ΚΑΛΟΓΕΡΑΚΗΣ Ε.  Ο.Ε.</t>
  </si>
  <si>
    <t>1342/2008</t>
  </si>
  <si>
    <t xml:space="preserve">ΣΕΛΙ ή ΕΞΩ ΛΑΤΣΙΔΗ Δ.Δ. ΚΑΤΣΙΔΩΝΙΟΥ </t>
  </si>
  <si>
    <t xml:space="preserve">ΜΑΡΗΣ Ε. - ΜΠΟΥΛΜΠΑΣΗ Ε. Ο.Ε. </t>
  </si>
  <si>
    <t>1340/2008</t>
  </si>
  <si>
    <t>ΣΕΛΙ ή ΕΞΩ ΛΑΤΣΙΔΙ ΚΤΗΜΑΤΙΚΗΣ ΠΕΡΙΦΕΡΕΙΑΣ ΣΙΤΑΝΟΥ ΔΗΜΟΥ ΣΗΤΕΙΑΣ</t>
  </si>
  <si>
    <t>ΜΑΡΗΣ Ε. - ΜΠΟΥΛΜΠΑΣΗ Ε. Ο.Ε.</t>
  </si>
  <si>
    <t>1336/2008</t>
  </si>
  <si>
    <t>ΕΜΜ.ΑΡΓΥΡΑΚΗΣ  &amp; ΣΙΑ Ο.Ε</t>
  </si>
  <si>
    <t>1123/2008</t>
  </si>
  <si>
    <t xml:space="preserve">ΤΡΟΧΑΛΙΑΣ  ΚΟΙΝΟΤΗΤΑΣ  ΜΕΡΑΜΒΕΛΛΟΥ </t>
  </si>
  <si>
    <t>ECO POWER ΜΟΝΟΠΡΟΣΩΠΗ ΕΤΑΙΡΙΑ ΠΕΡΙΟΡΙΣΜΕΝΗΣ ΕΥΘΥΝΗΣ (ECO POWER ΕΠΕ)</t>
  </si>
  <si>
    <t>2000/2008</t>
  </si>
  <si>
    <t>ΔΗΜΟΤΙΚΑ ΣΦΑΓΕΙΑ - ΑΓ.ΧΑΡΑΛΑΜΠΟΣ ΔΗΜΟΥ ΟΡΟΠΕΔΙΟΥ</t>
  </si>
  <si>
    <t>ΙΩΣΗΦ ΜΟΛΥΜΠΑΚΗΣ ΚΑΙ ΣΙΑ ΟΕ</t>
  </si>
  <si>
    <t>1302/2008</t>
  </si>
  <si>
    <t xml:space="preserve">ΔΑΦΝΟΛΙΑ, ΔΔ. ΚΑΛΟΓΕΡΩΝ ΔΗΜΟΥ ΙΕΡΑΠΕΤΡΑΣ </t>
  </si>
  <si>
    <t>1301/2008</t>
  </si>
  <si>
    <t>ΠΕΡΙΣΤΕΡΑΣ ΔΗΜΟΥ ΙΕΡΑΠΕΤΡΑΣ</t>
  </si>
  <si>
    <t>ΠΑΡΑΓΩΓΗ ΕΝΕΡΓΕΙΑΣ - Α - ΗΛΙΟΣ ΕΤΑΙΡΕΙΑ ΠΕΡΙΟΡΙΣΜΕΝΗΣ ΕΥΘΥΝΗΣ"</t>
  </si>
  <si>
    <t>1267/2008</t>
  </si>
  <si>
    <t>ΞΗΡΟΚΑΜΠΟΣ - ΑΦΙΝΟΚΑΛΙΑΣ  (ΠΛΑΤΕΙΑ ΜΠΕΖΑ), ΔΔ ΖΗΡΟΥ ΔΗΜΟΥ ΣΗΤΕΙΑΣ (ΠΡΩΗΝ ΛΕΥΚΗΣ)</t>
  </si>
  <si>
    <t>ΧΑΝΙΩΤΑΚΗΣ ΕΥΑΓΓΕΛΟΣ ΚΑΙ ΣΙΑ Ε.Ε.</t>
  </si>
  <si>
    <t>1486/2008</t>
  </si>
  <si>
    <t>ΣΕΛΙ ΛΑΤΣΙΔΙ, ΔΔ ΚΑΤΣΙΔΩΝΙΟΥ ΔΗΜΟΥ ΣΗΤΕΙΑΣ</t>
  </si>
  <si>
    <t>EMELINE TRADING LIMITED RE CLEAR  ENERGY  LIMITED -SUN  EUPHORIA ΕΤΕΡΟΡΡΥΘΜΗ  ΕΤΑΙΡΕΙΑ με δ.τ. SUN EUPHORIA E.E.</t>
  </si>
  <si>
    <t>ΜΙΣΟΣ ΠΟΤΑΜΟΣ - ΔΔ. ΤΖΕΡΜΙΑΔΟ ΔΗΜΟΥ  ΟΡΟΠΕΔΙΟΥ</t>
  </si>
  <si>
    <t>EMELINE TRADING LIMITED EΤΕΡΟΡΡΥΘΜΝΗ ΕΤΑΙΡΙΑ  με δ.τ.  ACTINOMETER EE</t>
  </si>
  <si>
    <t>ΚΕΦΑΛΙΑ, ΔΔ ΑΒΡΑΚΟΝΤΕ ΔΗΜΟΥ  ΟΡΟΠΕΔΙΟΥ</t>
  </si>
  <si>
    <t>Ι. ΚΑΤΣΑΡΑΚΗΣ - Ε. ΜΠΙΝΙΧΑΚΗΣ - Μ ΜΠΙΝΙΧΑΚΗ Ο.Ε.</t>
  </si>
  <si>
    <t>1450/2008</t>
  </si>
  <si>
    <t>ΑΝΕΜΟΜΥΛΟΣ, ΔΔ ΚΑΤΣΙΔΩΝΙΟΥ ΔΗΜΟΥ ΣΗΤΕΙΑΣ</t>
  </si>
  <si>
    <t>1676/2008</t>
  </si>
  <si>
    <t>ΖΕΡΒΟΥ ΑΛΩΝΙ Η ΠΛΑΤΥΒΟΛΟ, ΔΔ ΚΑΤΣΙΔΩΝΙΟΥ ΔΗΜΟΥ ΣΗΤΕΙΑΣ</t>
  </si>
  <si>
    <t>ΛΟΥΤΣΑΡΗΣ ΕΥΑΓΓΕΛΟΣ ΦΩΤΟΒΟΛΤΑΪΚΑ &amp; ΣΙΑ Ε.Ε. (Δ.Τ. MINOS SOLAR ENERGY Ε.Ε.)</t>
  </si>
  <si>
    <t>1670/2008</t>
  </si>
  <si>
    <t>ΖΕΡΒΟΥ ΑΛΩΝΙ, ΔΔ ΚΑΤΣΙΔΩΝΙΟΥ ΔΗΜΟΥ ΣΗΤΕΙΑΣ</t>
  </si>
  <si>
    <t>ΠΕΔΙΑΔΙΤΗ ΕΥΑΓΓΕΛΙΑ - ΣΚΑΝΔΑΛΗΣ ΚΩΣΤΑΝΤΙΝΟΣ Ο.Ε. (Δ.Τ. ΦΩΤΟΒΟΛΤΑΪΚΟ ΠΑΡΚΟ ΝΕΑΠΟΛΕΩΣ)</t>
  </si>
  <si>
    <t>2011/2008</t>
  </si>
  <si>
    <t>ΓΡΑΜΜΑΤΙΚΟΥ ΡΥΑΚΙ , ΔΗΜΟΥ ΑΓΙΟΥ ΝΙΚΟΛΑΟΥ (ΠΡΩΗΝ ΝΕΑΠΟΛΕΩΣ)</t>
  </si>
  <si>
    <t>ΜΙΧΑΗΛ &amp; ΙΩΑΝΝΗΣ ΒΙΑΝΝΙΤΑΚΗΣ Ο.Ε.</t>
  </si>
  <si>
    <t>1636/2008</t>
  </si>
  <si>
    <t>ΣΕΛΙ ή ΕΞΩ ΛΑΤΣΙΔΙ (ΔΕΞΑΜΕΝΗ) Δ.Δ.ΚΑΤΣΙΔΩΝΙΟΥ  ΔΗΜΟΥ ΣΗΤΕΙΑΣ</t>
  </si>
  <si>
    <t>ΣΕΛΙ Ή ΛΑΤΣΙΔΙ, ΔΔ ΚΑΤΣΙΔΩΝΙΟΥ -ΣΙΤΑΝΟΣ  ΔΗΜΟΥ ΣΗΤΕΙΑΣ</t>
  </si>
  <si>
    <t>1570/2008</t>
  </si>
  <si>
    <t>ΑΓΚΑΛΗ ή ΚΑΡΑΒΑΣ Δ.Δ.ΚΑΤΣΙΔΩΝΙΟΥ - ΣΙΤΑΝΟΣ  ΔΗΜΟΥ ΣΗΤΕΙΑΣ</t>
  </si>
  <si>
    <t>1644/2008</t>
  </si>
  <si>
    <t>1641/2008</t>
  </si>
  <si>
    <t>ΚΑΘΑΡΑΔΕΣ -ΙΕΡΑΠΕΤΡΑΣ ΔΗΜΟΥ ΙΕΡΑΠΕΤΡΑΣ</t>
  </si>
  <si>
    <t>ΚΟΪΝΑΚΗΣ ΝΙΚΗΦΟΡΟΣ ΚΑΙ ΣΙΑ Ε.Ε.</t>
  </si>
  <si>
    <t>1235/2008</t>
  </si>
  <si>
    <t>ΚΑΤΕΡΗ ΚΟΥΜΟΥΣ, ΔΔ ΠΑΧΕΙΑΣ ΑΜΜΟΥ ΔΗΜΟΥ ΙΕΡΑΠΕΤΡΑΣ</t>
  </si>
  <si>
    <t>ΜΙΤΟΣ ΕΝΕΡΓΕΙΑΚΗ ΑΝΩΝΥΜΗ ΕΤΑΙΡΕΙΑ (ΜΙΤΟΣ ΕΝΕΡΓΕΙΑΚΗ ΑΕ)</t>
  </si>
  <si>
    <t>1930/2008</t>
  </si>
  <si>
    <t>ΠΛΑΤΥΒΟΛΑ , ΔΔ ΜΑΡΩΝΙΑΣ  ΔΗΜΟΥ ΣΗΤΕΙΑΣ</t>
  </si>
  <si>
    <t>2039/2008</t>
  </si>
  <si>
    <t>ΠΛΑΤΥΒΟΛΑ  Ή ΠΛΑΤΥΣΚΙΝΟΣ , ΔΔ ΜΑΡΩΝΙΑΣ ΔΗΜΟΥ ΣΗΤΕΙΑΣ</t>
  </si>
  <si>
    <t>1488/2008</t>
  </si>
  <si>
    <t>ΠΑΠΟΥΡΙ ΚΤΗΜΑΤΙΚΗΣ  ΠΕΡΙΦΕΡΕΙΑΣ ΤΟΥ ΟΙΚΙΣΜΟΥ ΣΙΤΑΝΟΥ Δ.Δ. ΚΑΤΣΙΔΩΝΙΟΥ ΔΗΜΟΥ  ΣΗΤΕΙΑΣ</t>
  </si>
  <si>
    <t>1494/2008</t>
  </si>
  <si>
    <t>ΑΝΕΜΟΜΥΛΟΣ , Δ.Δ. ΚΑΤΣΙΔΩΝΙΟΥ ΔΗΜΟΥ ΣΗΤΕΙΑΣ</t>
  </si>
  <si>
    <t>1496/2008</t>
  </si>
  <si>
    <t>ΣΕΛΙ ή  ΕΞΩ ΛΑΤΣΙΔΙ ΚΤΗΜΑΤΙΚΗΣ ΠΕΡΙΦΕΡΕΙΑΣ  ΤΟΥ ΟΙΚΙΣΜΟΥ  ΣΙΤΑΝΟΥ Δ.Δ. ΚΑΤΣΙΔΩΝΙΟΥ ΔΗΜΟΥ ΣΗΤΕΙΑΣ</t>
  </si>
  <si>
    <t>1498/2008</t>
  </si>
  <si>
    <t>1393/2008</t>
  </si>
  <si>
    <t>ΣΑΪΤΕΣ , Δ.Δ. ΚΑΤΣΙΔΩΝΙΟΥ ΔΗΜΟΥ ΣΗΤΕΙΑΣ</t>
  </si>
  <si>
    <t>ΑΛΕΞΗΣ ΜΑΝΔΗΛΑΚΗΣ  ΚΑΙ ΣΙΑ Ε.Ε.</t>
  </si>
  <si>
    <t>1841/2008</t>
  </si>
  <si>
    <t>ΠΑΤΕΛΑ ή ΜΙΚΡΟΥ ΛΕΙΒΑΔΙΑ,  Δ.Δ. ΜΑΛΛΩΝ ΔΗΜΟΥ ΙΕΡΑΠΕΤΡΑΣ</t>
  </si>
  <si>
    <t>CONCRETE ΑΝΑΠΤΥΞΙΑΚΗ ΚΑΤΑΣΚΕΥΑΣΤΙΚΗ  ΕΝΕΡΓΕΙΑΚΗ  ΜΕΛΕΤΗΤΙΚΗ  ΟΙΚΟΔΟΜΙΚΗ  ΤΟΥΡΙΣΤΙΚΗ  ΚΑΙ ΑΓΡΟΤΙΚΗ ΑΕ με  ΔΤ ConCrete ΑΕ</t>
  </si>
  <si>
    <t>1561/2008</t>
  </si>
  <si>
    <t>ΣΩΠΑΤΑ ΠΑΠΛΙΝΟΥ, ΔΔ ΑΓ.ΙΩΑΝΝΗ ΔΗΜΟΥ ΙΕΡΑΠΕΤΡΑΣ</t>
  </si>
  <si>
    <t>1562/2008</t>
  </si>
  <si>
    <t>1612/2008</t>
  </si>
  <si>
    <t>ΠΑΜΠΟΥΡΑ ή ΣΩΠΑΤΑ ΠΑΠΛΙΝΟΥ, ΔΔ ΑΓ.ΙΩΑΝΝΗ ΔΗΜΟΥ ΙΕΡΑΠΕΤΡΑΣ</t>
  </si>
  <si>
    <t>ΦΩΤΟΒΟΛΤΑΪΚΑ ΚΡΗΤΗΣ ΑΝΩΝΥΜΗ ΕΜΠΟΡΙΚΗ  ΚΑΙ ΒΙΟΜΗΧΑΝΙΚΗ ΕΤΑΙΡΕΙΑ (ΦΩΤΟΒΟΛΤΑΪΚΑ ΚΡΗΤΗΣ ΑΕ)</t>
  </si>
  <si>
    <t>1991/2008</t>
  </si>
  <si>
    <t xml:space="preserve">ΜΟΣΚΙΑΝΗ - ΚΟΥΤΣΟΥΡΑ ΔΗΜΟΥ ΙΕΡΑΠΕΤΡΑΣ (ΠΡΩΗΝ ΜΑΚΡΥ ΓΙΑΛΟΥ) </t>
  </si>
  <si>
    <t>ΕΛΕΝΗ ΚΑΡΑΛΑΚΗ ΚΑΙ ΣΙΑ Ο.Ε.</t>
  </si>
  <si>
    <t>1370/2008</t>
  </si>
  <si>
    <t>ΜΕΣΟΡΑΧΗ, ΔΔ ΣΤΑΥΡΟΥ ΔΗΜΟΥ ΙΕΡΑΠΕΤΡΑΣ</t>
  </si>
  <si>
    <t xml:space="preserve"> ΕΜΜΑΝΟΥΗΛ  ΚΑΙ ΜΑΡΚΟΣ ΚΑΡΑΛΑΚΗΣ Ο.Ε.</t>
  </si>
  <si>
    <t>1371/2008</t>
  </si>
  <si>
    <t>ΙΩΣΗΦ ΚΑΙ ΑΘΑΝΑΣΙΟΣ ΚΑΤΣΑΝΕΒΑΚΗΣ Ο.Ε. (ΦΩΤΟΒΟΛΤΑΙΚΗ ΠΕΤΡΑ)</t>
  </si>
  <si>
    <t>1344/2008</t>
  </si>
  <si>
    <t>ΒΑΙΝΙΑ ΔΗΜΟΥ ΙΕΡΑΠΕΤΡΑΣ</t>
  </si>
  <si>
    <t>1252/2008</t>
  </si>
  <si>
    <t>ΖΕΦΥΡΙ, ΔΔ ΒΡΟΥΧΑ, ΠΕΡΙΟΧΗ ΑΓ.ΙΩΑΝΝΗ ΔΗΜΟΥ ΑΓΙΟΥ ΝΙΚΟΛΑΟΥ</t>
  </si>
  <si>
    <t>Κ. ΚΑΡΥΟΦΥΛΛΗΣ - Ε. ΣΦΑΚΙΑΝΑΚΗ O.E.</t>
  </si>
  <si>
    <t>2238/2008 ΤΡΟΠ.2397/2009 &amp; 1054/2010</t>
  </si>
  <si>
    <t xml:space="preserve">ΚΟΥΠΑ 'Η  ΞΕΡΟΣΤΕΡΝΕΣ Ή ΣΑΝΤΙΚΟΥ ΠΗΓΑΔΙ ΔΗΜΟΥ ΙΕΡΑΠΕΤΡΑΣ  </t>
  </si>
  <si>
    <t>1582/2008</t>
  </si>
  <si>
    <t>ΣΕΛΙ Η ΕΞΩ ΛΑΤΣΙΔΙ, ΔΔ ΚΑΤΣΙΔΩΝΙΟΥ ΔΗΜΟΥ ΣΗΤΕΙΑΣ</t>
  </si>
  <si>
    <t>ΜΑΝΩΛΑΚΑΚΗΣ Ι. - ΡΟΔΙΤΑΚΗΣ Α. Ο.Ε.</t>
  </si>
  <si>
    <t>1343/2008</t>
  </si>
  <si>
    <t>ΣΕΛΙ Η ΕΞΩ ΛΑΤΣΙΔΙ . ΔΔ ΚΑΤΣΙΔΩΝΙΟΥ ΔΗΜΟΥ ΣΗΤΕΙΑΣ</t>
  </si>
  <si>
    <t>ΤΣΙΚΡΙΤΣΑΚΗ Μ. &amp; ΣΙΑ Ο.Ε.</t>
  </si>
  <si>
    <t>1339/2008</t>
  </si>
  <si>
    <t>ΣΕΛΙ Η ΕΞΩ ΛΑΤΣΙΔΙ ΚΤΗΜΑΤΙΚΗΣ ΠΕΡΙΦΕΡΕΙΑΣ , ΔΔ ΣΙΤΑΝΟΥ ΔΗΜΟΥ ΣΗΤΕΙΑΣ</t>
  </si>
  <si>
    <t>ΚΑΛΟΓΕΡΑΚΗΣ Ε. - ΜΠΟΥΛΜΠΑΣΗ Ε. Ο.Ε.</t>
  </si>
  <si>
    <t>1337/2008</t>
  </si>
  <si>
    <t>1533/2008</t>
  </si>
  <si>
    <t>ΜΑΚΡΑ ΠΕΖΟΥΛΑ, ΔΔ ΑΝΑΤΟΛΗΣ</t>
  </si>
  <si>
    <t>1526/2008</t>
  </si>
  <si>
    <t>1531/2008</t>
  </si>
  <si>
    <t>1532/2008</t>
  </si>
  <si>
    <t>Ι.  ΛΙΑΝΑΚΗΣ &amp; ΣΙΑ Ο.Ε.</t>
  </si>
  <si>
    <t>1216/2008 ΤΡΟΠ. 3539/2009</t>
  </si>
  <si>
    <t>ΜΟΝΗΜΕΡΗΤΙΣΣΑ - ΚΑΜΑΡΑ, ΔΔ ΚΑΛΑΜΑΥΚΑΣ</t>
  </si>
  <si>
    <t>ΜΑΡΟΥΛΗ &amp; ΣΙΑ Ο.Ε.</t>
  </si>
  <si>
    <t>1633/2008</t>
  </si>
  <si>
    <t>ΠΛΑΤΑΝΙ, ΔΔ ΑΠΙΔΙΩΝ</t>
  </si>
  <si>
    <t>JOHANNES - PETER DICK</t>
  </si>
  <si>
    <t>2109/2008</t>
  </si>
  <si>
    <t>ΑΧΛΙΑ, ΔΔ ΣΧΙΝΟΚΑΨΑΛΩΝ</t>
  </si>
  <si>
    <t>EMELINE TRADING LIMITED - RE CLEAR ENERGY LIMITED - SUN ARISTOCRACY ΕΤΕΡΟΡΡΥΘΜΗ ΕΤΑΙΡΕΙΑ με δ.τ. SUN ARISTOCRACY E.E.</t>
  </si>
  <si>
    <t>1478/2008 ΤΡΟΠ.54/2010</t>
  </si>
  <si>
    <t>ΑΛΩΝΑ-ΤΖΕΡΜΙΑΔΟΥ, ΔΔ ΑΒΡΑΚΟΝΤΕ</t>
  </si>
  <si>
    <t>ΓΙΑΝΝΑΔΑΚΗΣ ΛΕΩΝΙΔΑΣ</t>
  </si>
  <si>
    <t>1960/2008</t>
  </si>
  <si>
    <t>ΚΑΡΑΒΟΣ - ΑΓ. ΝΙΚΟΛΑΟΣ ΣΕΙΣΙΟΥ, ΚΟΙΝΟΤΗΤΑΣ ΒΡΑΧΑΣΙΟΥ</t>
  </si>
  <si>
    <t>Μ.ΜΠΟΥΤΣΑΚΗΣ - Γ.ΧΑΡΔΑΛΙΑΣ &amp; ΣΙΑ Ο.Ε. (ΕΝΕΡΓΕΙΟΔΟΜΗ Ο.Ε.)</t>
  </si>
  <si>
    <t>285/2010</t>
  </si>
  <si>
    <t>ΚΟΠΡΙΝΗ ΕΛΙΑ, ΔΔ ΣΚΙΝΙΑ</t>
  </si>
  <si>
    <t>ΤΣΙΑΜΠΑΣ ΙΩΑΝΝΗΣ - ΤΣΙΑΜΠΑ ΑΘΑΝΑΣΙΑ Ο.Ε.</t>
  </si>
  <si>
    <t>1744/2008 ΤΡΟΠ. 59/2010</t>
  </si>
  <si>
    <t>ΦΡΑΜΑ, ΔΔ ΑΓ. ΑΝΤΩΝΙΟΥ</t>
  </si>
  <si>
    <t>ΠΑΠΑΗΛΙΟΥ &amp; ΣΙΑ Ο.Ε.</t>
  </si>
  <si>
    <t>1630/2008</t>
  </si>
  <si>
    <t>ΔΑΣΟΝΑΡΙ-ΚΑΡΤΣΩΝΗ, ΣΥΝΟΙΚΙΣΜΟΥ ΓΟΥΔΟΥΡΑ, ΔΔ ΑΠΙΔΙΩΝ</t>
  </si>
  <si>
    <t>ΠΑΝΤΕΛΗΣ &amp; ΠΑΣΧΑΛΗΣ ΚΑΛΛΙΜΑΝΗΣ Ο.Ε.</t>
  </si>
  <si>
    <t>1501/2008</t>
  </si>
  <si>
    <t>ΑΓΚΑΛΗ η ΚΑΡΑΒΑΣ THΣ ΚΤΗΜ. ΠΕΡΙΦ. ΤΟΥ ΟΙΚΙΣΜΟΥ ΣΙΤΑΝΟΥ, ΔΔ ΚΑΤΣΙΔΩΝΙΟΥ ΔΗΜΟΥ ΣΗΤΕΙΑΣ</t>
  </si>
  <si>
    <t>Ι. ΜΑΛΑΝΔΡΑΚΗ &amp; ΣΙΑ Ο.Ε.</t>
  </si>
  <si>
    <t>1524/2008</t>
  </si>
  <si>
    <t>ΑΝΑΤΟΛΗ, ΔΔ ΑΝΑΤΟΛΗΣ</t>
  </si>
  <si>
    <t>1527/2008</t>
  </si>
  <si>
    <t>1529/2008</t>
  </si>
  <si>
    <t>ΤΥΛΙΣΟΣ ΕΝΕΡΓΕΙΑΚΗ Α.Ε.</t>
  </si>
  <si>
    <t>1922/2008</t>
  </si>
  <si>
    <t>ΧΩΝΟΣ</t>
  </si>
  <si>
    <t>1512/2008</t>
  </si>
  <si>
    <t>ΠΟΥΛΑΔΑ , ΔΔ ΞΗΡΟΛΙΜΝΗΣ</t>
  </si>
  <si>
    <t>ΓΕΩΡΓΙΟΣ ΚΑΛΛΕΡΓΗΣ  &amp; ΣΙΑ ΕΕ (με δ.τ. ΗΛΙΑΚΑ ΠΑΡΚΑ ΚΟΥΠΑ-ΣΩΡΟΙ)</t>
  </si>
  <si>
    <t>ΑΧΛΑΔΙΕΣ Η' ΠΕΤΑΣΗ ΚΕΦΑΛΙ Η' ΑΗ ΛΙΑΣ, ΔΔ ΚΑΤΩ ΧΩΡΙΟΥ</t>
  </si>
  <si>
    <t>ΚΟΥΠΑ Η' ΞΕΡΟΣΤΕΡΝΕΣ Η' ΣΑΝΤΙΚΟΥ</t>
  </si>
  <si>
    <t>4ΗΣ ΕΝΙΑΙΑΣ ΣΧΟΛΙΚΗΣ ΕΠΙΤΡΟΠΗΣ ΤΟΥ 1ΟΥ ΕΠΑΓΓΕΛΜΑΤΙΚΟΥ ΛΥΚΕΙΟΥ ΣΗΤΕΙΑΣ</t>
  </si>
  <si>
    <t xml:space="preserve">  Ο-37175</t>
  </si>
  <si>
    <t>ΑΝΕΜΟΜΥΛΙΑ</t>
  </si>
  <si>
    <t xml:space="preserve"> Ο-37173</t>
  </si>
  <si>
    <t>ΜΑΝΩΛΙΑΝΑ</t>
  </si>
  <si>
    <t>ΣΧΟΛΙΚΗ ΕΠΙΤΡΟΠΗ ΕΠΑΓΓΕΛΜΑΤΙΚΟΥ ΛΥΚΕΙΟΥ ΑΓΙΟΥ ΝΙΚΟΛΑΟΥ (ΣΧΟΛΙΚΗ ΕΠΙΤΡΟΠΗ ΔΕΥΤΕΡΟΒΑΘΜΙΑΣ ΕΚΠ/ΣΗΣ ΔΗΜΟΥ ΑΓΙΟΥ ΝΙΚΟΛΑΟΥ - Σ.Ε.Δ.Ε.Δ.Α.Ν.)</t>
  </si>
  <si>
    <t xml:space="preserve">   Ο-37174</t>
  </si>
  <si>
    <t>ΕΜΠΟΔΙΟ - ΞΗΡΟΚΑΜΠΟΣ</t>
  </si>
  <si>
    <t>RENERGY ΕΠΕ &amp; ΣΙΑ Ε.Ε.</t>
  </si>
  <si>
    <t>2040/2008</t>
  </si>
  <si>
    <t>ΑΝΕΜΟΜΥΛΟΣ, ΔΔ ΣΙΤΑΝΟΥ</t>
  </si>
  <si>
    <t xml:space="preserve">ΛΑΒΡΥΣ ΦΩΤΟΒΟΛΤΑΪΚΑ ΠΑΡΚΑ Α.Ε. </t>
  </si>
  <si>
    <t>1913/2008</t>
  </si>
  <si>
    <t>ΠΛΑΤΥΒΟΛΑ</t>
  </si>
  <si>
    <t>1916/2008</t>
  </si>
  <si>
    <t>ΠΛΑΤΥΒΟΛΑ-ΠΛΑΤΥΣΚΙΝΟΣ</t>
  </si>
  <si>
    <t>3990/2009</t>
  </si>
  <si>
    <t>ΧΑΡΑΚΑΣ ΞΗΡΟΛΙΜΝΗΣ</t>
  </si>
  <si>
    <t>1564/2008</t>
  </si>
  <si>
    <t>ΠΟΥΛΑΔΕΣ ΞΗΡΟΛΙΜΝΗΣ</t>
  </si>
  <si>
    <t>1924/2008</t>
  </si>
  <si>
    <t>ΧΩΝΟΣ, ΔΔ ΠΑΛΑΙΟΚΑΣΤΡΟΥ</t>
  </si>
  <si>
    <t>ΒΑΡΔΑΣ Ι. ΣΙΑ Ε.Ε.</t>
  </si>
  <si>
    <t>1662/2008</t>
  </si>
  <si>
    <t>ΑΡΟΛΙΘΙΑ , ΔΔ ΕΞΩ ΛΑΚΩΝΙΩΝ</t>
  </si>
  <si>
    <t>ΑΝΑΣΤ. ΚΟΥΜΟΥΤΣΑΚΟΣ &amp; ΣΙΑ Ε.Ε.</t>
  </si>
  <si>
    <t>1608/2008</t>
  </si>
  <si>
    <t>ΚΕΦΑΛΕΣ, ΚΤΗΜΑΤΙΚΗ ΠΕΡΙΦΕΡΕΙΑ ΠΙΝΩΝ</t>
  </si>
  <si>
    <t>1490/2008</t>
  </si>
  <si>
    <t>ΑΡΜΙ</t>
  </si>
  <si>
    <t xml:space="preserve">ΤΥΛΙΣΟΣ ΕΝΕΡΓΕΙΑΚΗ Α.Ε. </t>
  </si>
  <si>
    <t>1515/2008</t>
  </si>
  <si>
    <t>ΛΑΓΚΟΣ ΞΗΡΟΛΙΜΝΗΣ</t>
  </si>
  <si>
    <t>1921/2008</t>
  </si>
  <si>
    <t>ΠΛΑΤΥΒΟΛΑ ΜΑΡΩΝΙΑΣ-ΠΛΑΤΥΣΚΙΝΟΣ</t>
  </si>
  <si>
    <t>1917/2008</t>
  </si>
  <si>
    <t>ΠΛΑΤΥΒΟΛΑ ΜΑΡΩΝΙΑΣ</t>
  </si>
  <si>
    <t>1514/2008</t>
  </si>
  <si>
    <t xml:space="preserve">ΣΤΕΛΛΑ ΚΑΡΠΑΘΑΚΗ Μ.Ε.Π.Ε. </t>
  </si>
  <si>
    <t>1868/2008</t>
  </si>
  <si>
    <t>ΔΑΧΕΙΟ ΡΙΖΑΣ, ΔΔ ΡΙΖΑΣ</t>
  </si>
  <si>
    <t>Μ.ΜΠΟΥΤΣΑΚΗΣ - Γ.ΧΑΡΔΑΛΙΑΣ &amp;ΣΙΑ Ο.Ε. (ΕΝΕΡΓΕΙΟΔΟΜΗ ΟΕ)</t>
  </si>
  <si>
    <t>ΚΑΣΤΡΙ   ή  ΚΟΡΑΚΟΒΙΛΙ  ΔΔ     ΣΚΙΝΙΑΣ</t>
  </si>
  <si>
    <t>1669/2008</t>
  </si>
  <si>
    <t xml:space="preserve">ΑΠΙΡΙΑ-ΦΙΝΟΚΑΛΙΑ    Δ.Δ. ΝΕΑΠΟΛΕΩΣ ΔΗΜΟΥ ΑΓΙΟΥ ΝΙΚΟΛΑΟΥ </t>
  </si>
  <si>
    <t xml:space="preserve">Ε.ΓΩΝΙΩΤΑΚΗΣ &amp;ΣΙΑ Ε.Ε. με δ.τ. ΗΛΙΑΚΗ ΕΝΕΡΓΕΙΑΚΗ &amp; ΣΙΑ ΕΕ  </t>
  </si>
  <si>
    <t>1660/2008</t>
  </si>
  <si>
    <t>ΑΛΕΥΡΙΚΟ  Δ.Δ.ΜΕΣΑ  ΛΑΚΩΝΙΑ  ΔΗΜΟΥ ΑΓΙΟΥ ΝΙΚΟΛΑΟΥ</t>
  </si>
  <si>
    <t>Α.ΠΑΠΑΡΓΥΡΟΠΟΥΛΟΣ  ΜΟΝΟΠΡΟΣΩΠΗ Ε.Π.Ε</t>
  </si>
  <si>
    <t>1830/2008</t>
  </si>
  <si>
    <t>ΠΑΝΩ  ΕΛΛΗΝΙΚΑ Δ.Δ.  ΑΓ.ΝΙΚΟΛΑΟΥ ΔΗΜΟΥ ΑΓΙΟΥ ΝΙΚΟΛΑΟΥ</t>
  </si>
  <si>
    <t xml:space="preserve">ΠΑΡΑΓΩΓΗ ΕΝΕΡΓΕΙΑΣ Α-ΗΛΙΟΣ ΕΤΑΙΡΕΙΑ  ΠΕΡΙΟΡΙΣΜΕΝΗΣ ΕΥΘΥΝΗΣ  </t>
  </si>
  <si>
    <t>1266/2008</t>
  </si>
  <si>
    <t>ΣΥΚΙΑ,  ΔΔ ΑΡΜΕΝΩΝ ΔΗΜΟΥ ΣΗΤΕΙΑΣ (ΠΡΩΗΝ ΔΗΜΟΥ ΛΕΥΚΗΣ)</t>
  </si>
  <si>
    <t>1275/2008</t>
  </si>
  <si>
    <t>ΓΟΥΔΟΥΡΑΣ,  ΔΔ ΑΡΜΕΝΩΝ ΔΗΜΟΥ ΣΗΤΕΙΑΣ (ΠΡΩΗΝ ΔΗΜΟΥ ΛΕΥΚΗΣ)</t>
  </si>
  <si>
    <t>2098/2008</t>
  </si>
  <si>
    <t>ΕΡΗΜΟΚΛΗΣΙΑ - ΛΑΓΚΟΥΦΑΚΙΑ   ΔΗΜΟΥ ΣΗΤΕΙΑΣ (ΠΡΩΗΝ ΔΗΜΟΥ ΛΕΥΚΗΣ)</t>
  </si>
  <si>
    <t>Σ.ΠΕΤΡΑΚΗ ΚΑΙ ΣΙΑ   Ε.Ε.</t>
  </si>
  <si>
    <t>1827/2008</t>
  </si>
  <si>
    <t>&lt;&lt;ΧΑΛΙΚΙΑΣ - ΣΕΛΑΔΕΣ&gt;&gt;  ΔΗΜΟΥ ΣΗΤΕΙΑΣ</t>
  </si>
  <si>
    <t>Ε.ΓΩΝΙΩΤΑΚΗΣ &amp;ΣΙΑ Ε.Ε. με δ.τ. ΗΛΙΑΚΗ ΕΝΕΡΓΕΙΑΚΗ &amp; ΣΙΑ ΕΕ</t>
  </si>
  <si>
    <t>1692/2008</t>
  </si>
  <si>
    <t>ΠΕΖΟΥΛΙΑ   Δ.Δ.ΕΞΩ ΛΑΚΩΝΙΩN ΔΗΜΟΥ ΑΓΙΟΥ ΝΙΚΟΛΑΟΥ</t>
  </si>
  <si>
    <t>1836/2008</t>
  </si>
  <si>
    <t>&lt;&lt;ΑΝΑΛΟΥΚΑΣ&gt;&gt;    ΔΗΜΟΥ ΣΗΤΕΙΑΣ (ΠΡΨΗΝ ΔΗΜΟΥ ΙΤΑΝΟΥ)</t>
  </si>
  <si>
    <t>ΞΟΥΛΙΔΗΣ Κ.&amp; ΣΙΑ Ε.Ε.</t>
  </si>
  <si>
    <t>1294/2008</t>
  </si>
  <si>
    <t>ΜΕΣΑΚΟ ΚΕΦΑΛΙ (Δ.Δ. ΚΑΛΑΜΑΥΚΑΣ) ΔΗΜΟΥ ΙΕΡΑΠΕΤΡΑΣ</t>
  </si>
  <si>
    <t>ΜΥΛΩΝΑΚΗΣ ΙΩΑΝΝΗΣ &amp; ΣΙΑ ΑΠΕ ΟΕ</t>
  </si>
  <si>
    <t>1133/2008</t>
  </si>
  <si>
    <t xml:space="preserve">ΑΓ.ΑΝΤΩΝΙΟΣ, ΔΔ ΛΟΥΜΑ, ΣΕΛΛΕΣ ΔΗΜΟΥ ΑΓΙΟΥ ΝΙΚΟΛΑΟΥ </t>
  </si>
  <si>
    <t>Α.Μ.ΔΑΣΚΑΛΑΚΗΣ ΕΝΕΡΓΕΙΑΚΗ Ε.Ε.</t>
  </si>
  <si>
    <t>1772/2008</t>
  </si>
  <si>
    <t>ΒΙΓΛΙ Ή ΜΠΡΑΜΙΑΝΑ  ΔΗΜΟΥ ΙΕΡΑΠΕΤΡΑΣ</t>
  </si>
  <si>
    <t>ΣΠΑΝΟΥΔΑΚΗΣ  ΙΩΑΝΝΗΣ ΜΟΝΟΠΡΟΣΩΠΗ ΕΤΑΙΡΕΙΑ ΠΕΡΙΟΡΙΣΜΕΝΗΣ ΕΥΘΥΝΗΣ (Μ.Ε.Π.Ε.)</t>
  </si>
  <si>
    <t>2232/2008</t>
  </si>
  <si>
    <t xml:space="preserve">ΞΕΡΟΛΙΜΝΗ  -  Δ.Δ. ΠΑΛΑΙΚΑΣΤΡΟΥ </t>
  </si>
  <si>
    <t>Ν.ΣΕΤΑΚΗΣ &amp; ΣΙΑ Ε.Ε.</t>
  </si>
  <si>
    <t>1530/2008</t>
  </si>
  <si>
    <t>ΜΑΚΡΑ ΠΕΖΟΥΛΑ (Δ.Δ ΑΝΑΤΟΛΗΣ) ΔΗΜΟΥ ΙΕΡΑΠΕΤΡΑΣ</t>
  </si>
  <si>
    <t>HEINZ  -  JOSEF  NISSL</t>
  </si>
  <si>
    <t>259/2009</t>
  </si>
  <si>
    <t>ΓΡΑ ΛΥΓΙΑ  ΔΗΜΟΥ ΙΕΡΑΠΕΤΡΑΣ</t>
  </si>
  <si>
    <t>ΦΩΤΟBΟΛΤΑΪΚΑ ΚΡΗΤΗΣ ΑΝΩΝΥΜΗ ΕΜΠΟΡΙΚΗ ΚΑΙ ΒΙΟΜΗΧΑΝΙΚΗ ΕΤΑΙΡΕΙΑ (Δ.Τ. ΦΩΤΟΒΟΛΤΑΪΚΑ ΚΡΗΤΗΣ Α.Ε.)</t>
  </si>
  <si>
    <t>2028/2008</t>
  </si>
  <si>
    <t>ΚΟΥΤΣΟΥΡΑΣ (Δ.Δ ΚΟΥΤΣΟΥΡΑ) ΔΗΜΟΥ ΙΕΡΑΠΕΤΡΑΣ</t>
  </si>
  <si>
    <t>ΝΙΚΟΛΑΟΣ ΠΕΤΡΟΥ ΣΕΤΑΚΗΣ ΚΑΙ ΣΙΑ ΕΕ</t>
  </si>
  <si>
    <t>1528/2008</t>
  </si>
  <si>
    <t>ΑΝΑΤΟΛΗ (Δ.Δ. ΑΝΑΤΟΛΗΣ) ΔΗΜΟΥ ΙΕΡΑΠΕΤΡΑΣ</t>
  </si>
  <si>
    <t>1523/2008</t>
  </si>
  <si>
    <t>ΜΑΚΡΑ ΠΕΖΟΥΛΑ  ΔΗΜΟΥ ΙΕΡΑΠΕΤΡΑΣ</t>
  </si>
  <si>
    <t>Σ.ΠΕΤΡΑΚΗ &amp; ΣΙΑ Ε.Ε.</t>
  </si>
  <si>
    <t>1840/2008</t>
  </si>
  <si>
    <t>&lt;&lt;ΚΑΜΙΝΙΑ&gt;&gt; - ΠΙΣΚΟΚΕΦΑΛΟΥ  ΔΗΜΟΥ ΣΗΤΕΙΑΣ</t>
  </si>
  <si>
    <t xml:space="preserve">ΦΟΥΚΗΣ Ν. ΜΟΝΟΠΡΟΣΩΠΗ ΕΤΑΙΡΕΙΑ ΠΕΡΙΟΡΙΣΜΕΝΗΣ ΕΥΘΥΝΗΣ (Δ.Τ.VICTORIA) </t>
  </si>
  <si>
    <t>2100/2008</t>
  </si>
  <si>
    <t>ΠΛΑΤΥΒΟΛΑ Δ.Δ ΑΧΛΑΔΙΩΝ  ΔΗΜΟΥ ΣΗΤΕΙΑΣ</t>
  </si>
  <si>
    <t>G &amp;  A ENERGY ΣΧΕΔΙΑΣΜΟΣ ΕΚΜΕΤΑΛΛΕΥΣΗ &amp; ΠΑΡΑΓΩΓΗ ΗΛΕΚΤΡΙΚΗΣ  ΕΝΕΡΓΕΙΑΣ ΕΤΑΙΡΕΙΑ ΠΕΡΙΟΡΙΣΜΕΝΗΣ ΕΥΘΥΝΗΣ (Δ.Τ. G &amp; A ENERGY EΠΕ)</t>
  </si>
  <si>
    <t>1506/2008</t>
  </si>
  <si>
    <t>ΑΝΕΜΟΜΥΛΙΑ Δ.Δ ΣΗΤΕΙΑΣ ΔΗΜΟΥ ΣΗΤΕΙΑΣ</t>
  </si>
  <si>
    <t>ΑΡΓΥΡΗ  ΚΟΥΛΕΝΤΑΚΗ &amp; ΣΙΑ  Ο.Ε (Δ.Τ.  ΦΑΙΣΤΟΣ)</t>
  </si>
  <si>
    <t>1254/2008</t>
  </si>
  <si>
    <t xml:space="preserve">ΘΥΜΟΚΕΦΑΛΟ  ΟΙΚΙΣΜΟΥ  ΑΓ.ΒΑΡΒΑΡΑΣ (Δ.Δ ΒΡΑΧΑΣΙΟΥ) ΔΗΜΟΥ ΑΓ.ΝΙΚΟΛΑΟΥ            </t>
  </si>
  <si>
    <t>ΑΦΟΙ  ΚΑΜΙΝΟΓΙΑΝΝΑΚΗ ΟΜΟΡΡΥΘΜΗ  ΕΤΑΙΡΕΙΑ  (Δ.Τ ΑΦΟΙ  ΚΑΜΙΝΟΓΙΑΝΝΑΚΗ Ο.Ε.)</t>
  </si>
  <si>
    <t>1390/2008</t>
  </si>
  <si>
    <t>ΒΟΡΕΙΝΟΣΠΗΛΙΑΡΕΣ  (Δ.Δ.  ΑΓ. ΙΩΑΝΝΗ) ΔΗΜΟΥ ΙΕΡΑΠΕΤΡΑΣ</t>
  </si>
  <si>
    <t>ΑΦΟΙ ΣΑΡΑΝΤΩΝΗ &amp; ΣΙΑ ΟΜΟΡΡΥΘΜΟΣ ΕΤΑΙΡΕΙΑ  (Δ.Τ. ΑΦΟΙ ΣΑΡΑΝΤΩΝΗ &amp; ΣΙΑ Ο.Ε.)</t>
  </si>
  <si>
    <t>1392/2008</t>
  </si>
  <si>
    <t>Ι. ΣΑΡΑΝΤΩΝΗΣ   ΟΜΟΡΡΥΘΜΟΣ ΕΤΑΙΡΕΙΑ (Δ.Τ. ΦΩΤΟΕΝΕΡΓΕΙΑΚΗ  Ο.Ε.)</t>
  </si>
  <si>
    <t>1391/2008</t>
  </si>
  <si>
    <t>ΒΟΡΕΙΝΟΣΠΗΛΙΑΡΕΣ  (Δ.Δ.  ΑΓ. ΙΩΑΝΝΗ)</t>
  </si>
  <si>
    <t>1258/2008</t>
  </si>
  <si>
    <t>ΚΑΚOΣΚΑΛΟ ( Δ.Δ.ΠΕΥΚΩΝ) ΔΗΜΟΥ ΙΕΡΑΠΕΤΡΑΣ</t>
  </si>
  <si>
    <t>1622/2008</t>
  </si>
  <si>
    <t>ΔΑΣΟΝΑΡΙ - ΚΑΡΤΣΩΝΗ ,ΣΥΝΟΙΚΙΣΜΟΥ ΓΟΥΔΟΥΡΑ (Δ.Δ ΑΠΙΔΙΩΝ) ΔΗΜΟΥ ΣΗΤΕΙΑΣ</t>
  </si>
  <si>
    <t>1566/2008</t>
  </si>
  <si>
    <t>ΑΛΕΥΡΙΚΟ (Δ.Δ. ΜΕΣΑ  ΛΑΚΩΝΙΩΝ) ΔΗΜΟΥ ΑΓΙΟΥ ΝΙΚΟΛΑΟΥ</t>
  </si>
  <si>
    <t xml:space="preserve">ΔΙΑΧΕΙΡΗΣΗ ΑΚΙΝΗΤΩΝ ΞΕΝΟΔΟΧΕΙΑΚΕΣ &amp; ΤΟΥΡΙΣΤΙΚΕΣ ΕΠΙΧΕΙΡΗΣΕΙΣ ΑΝΩΝΥΜΗ ΕΤΑΙΡΕΙΑ </t>
  </si>
  <si>
    <t>1832/2008</t>
  </si>
  <si>
    <t xml:space="preserve">ΠΑΠΟΥΡΙ - ΤΗΣ ΚΤΗΜΑΤΙΚΗΣ ΠΕΡΙΦΕΡΕΙΑΣ  ΣΙΤΑΝΟΥ ΔΗΜΟΥ ΣΗΤΕΙΑΣ </t>
  </si>
  <si>
    <t>Μ.ΠΑΠΑΔΟΓΙΑΝΝΑΚΗΣ ΕΤΑΙΡΕΙΑ ΠΕΡΙΟΡΙΣΜΕΝΗΣ ΕΥΘΥΝΗΣ (Δ.Τ. Μ.ΠΑΠΑΔΟΓΙΑΝΝΑΚΗΣ ΕΠΕ)</t>
  </si>
  <si>
    <t>1987/2008</t>
  </si>
  <si>
    <t>1990/2008</t>
  </si>
  <si>
    <t>ΑΝEΜΟΜΥΛΟΣ - ΤΗΣ ΚΤΗΜΑΤΙΚΗΣ ΠΕΡΙΦΕΡΕΙΑΣ  ΣΙΤΑΝΟΥ ΔΗΜΟΥ ΣΗΤΕΙΑΣ</t>
  </si>
  <si>
    <t xml:space="preserve">RAY SUN ΜΟΝΟΠΡΟΣΩΠΗ ΕΤΑΙΡΙΑ ΠΕΡΙΟΡΙΣΜΕΝΗΣ ΕΥΘΥΝΗΣ (Δ.Τ. RAY SUN Ε.Π.Ε.) </t>
  </si>
  <si>
    <t>1898/2008</t>
  </si>
  <si>
    <t>ΠΑΠΛΙΝΟΥ Δ.Δ. ΑΓΙΟΥ ΙΩΑΝΝΗ ΔΗΜΟΥ ΙΕΡΑΠΕΤΡΑΣ</t>
  </si>
  <si>
    <t>ΜΟΦΟΡΗ ΚΑΛΛΙΟΠΗ &amp; ΣΙΑ Ε.Ε. (Δ.Τ. ΜΟΦΟΡΗ ΕΝΕΡΓΕΙΑΚΑ Ε.Ε.)</t>
  </si>
  <si>
    <t>1674/2008</t>
  </si>
  <si>
    <t>ΚΟΥΜΙ ΔΗΜΟΥ ΙΕΡΑΠΕΤΡΑΣ</t>
  </si>
  <si>
    <t>ΓΕΩΡΓΙΟΣ ΚΑΛΛΕΡΓΗΣ ΚΑΙ ΣΙΑ Ε.Ε. (Δ.Τ. ΗΛΙΑΚΑ ΠΑΡΚΑ ΚΟΥΠΑ - ΣΩΡΟΙ)</t>
  </si>
  <si>
    <t>1331/2008 ΤΡΟΠ. 954/2010</t>
  </si>
  <si>
    <t>ΣΩΡΟΙ (Δ.Δ.ΧΑΜΕΖΙΟΥ  ΠΕΔΙΑΔΟΣ) ΔΗΜΟΥ ΣΗΤΕΙΑΣ</t>
  </si>
  <si>
    <t>1330/2008 ΤΡΟΠ. 953/2010</t>
  </si>
  <si>
    <t>ΣΩΡΟΙ (Δ.Δ.ΧΑΜΕΖΙΟΥ  ΠΕΔΙΑΔΟΣ)  ΔΗΜΟΥ ΣΗΤΕΙΑΣ</t>
  </si>
  <si>
    <t>ΣΤΑΜΑΤΙΟΣ ΔΙΑΜΑΝΤΟΠΟΥΛΟΣ &amp; ΣΙΑ ΕΕ  (Δ.Τ. ΗΛΙΑΚΟ ΠΑΡΚΟ ΑΠΟΛΛΩΝ)</t>
  </si>
  <si>
    <t>1329/2008 ΤΡΟΠ. 952/2010</t>
  </si>
  <si>
    <t>ΚΑΤΩ  ΣΩΡΟΙ (Δ.Δ.ΧΑΜΕΖΙΟΥ) ΔΗΜΟΥ ΣΗΤΕΙΑΣ</t>
  </si>
  <si>
    <t>ΠΑΡΑΓΩΓΗ  ΕΝΕΡΓΕΙΑΣ - Α - ΗΛΙΟΣ  ΕΤΑΙΡΕΙΑ  ΠΕΡΙΟΡΙΣΜΕΝΗΣ  ΕΥΘΥΝΗΣ (Δ.Τ. Α-ΗΛΙΟΣ ΕΠΕ)</t>
  </si>
  <si>
    <t>1262/2008</t>
  </si>
  <si>
    <t xml:space="preserve"> ΒΛΑΤΕΣ  ΞΗΡΟΚΑΜΠΟΥ   Δ.Δ.  ΖΗΡΟΥ ΔΗΜΟΥ ΣΗΤΕΙΑΣ</t>
  </si>
  <si>
    <t>ΝΑΪΑΣ ΕΝΕΡΓΕΙΑΚΗ ΕΤΑΙΡΕΙΑ ΠΕΡΙΟΡΙΣΜΕΝΗΣ ΕΥΘΥΝΗΣ (Δ.Τ. ΝΑΪΑΣ ΕΝΕΡΓΕΙΑΚΗ Ε.Π.Ε.)</t>
  </si>
  <si>
    <t xml:space="preserve"> 1931/2008</t>
  </si>
  <si>
    <t xml:space="preserve"> ΧΩΝΟΣ   (Δ.Δ.  ΠΑΛΑΙΟΚΑΣΤΡΟΥ) ΔΗΜΟΥ ΣΗΤΕΙΑΣ</t>
  </si>
  <si>
    <t xml:space="preserve">ΣΧΕΔΙΑΣΜΟΣ ΚΑΙ ΑΝΑΠΤΥΞΗ ΑΚΙΝΗΤΩΝ Ο.Ο.Ε.Ε. </t>
  </si>
  <si>
    <t xml:space="preserve"> 1656/2008</t>
  </si>
  <si>
    <t>ΞΗΡΟΛΙΜΝΗ   Δ.Δ.  ΠΑΛΑΙΟΚΑΣΤΡΟΥ ΔΗΜΟΥ ΣΗΤΕΙΑΣ</t>
  </si>
  <si>
    <t>ΔΙΑΧΕΙΡΗΣΗ ΑΚΙΝΗΤΩΝ ΞΕΝΟΔΟΧΕΙΑΚΕΣ ΚΑΙ ΤΟΥΡΙΣΤΙΚΕΣ ΕΠΙΧΕΙΡΗΣΕΙΣ  ΑΝΩΝΥΜΗ ΕΤΑΙΡΕΙΑ</t>
  </si>
  <si>
    <t xml:space="preserve"> 4342/2009</t>
  </si>
  <si>
    <t xml:space="preserve"> ΑΝΕΜΟΜΥΛΟΣ ΤΗΣ  ΚΤΗΜΑΤΙΚΗΣ ΠΕΡΙΟΧΗΣ  ΣΙΤΑΝΟΥ ΔΗΜΟΥ ΣΗΤΕΙΑΣ</t>
  </si>
  <si>
    <t>ΕΜΜΑΝΟΥΗΛ  ΧΡΟΝΑΚΗΣ  &amp;  ΣΙΑ Ε.Ε (Δ.Τ. ΗΛ.ΕΝ)</t>
  </si>
  <si>
    <t xml:space="preserve"> 1078/2008</t>
  </si>
  <si>
    <t xml:space="preserve"> ΠΑΛΙΟΜΑΝΤΡΑ  Ή  ΛΑΓΟΥΔΟΓΙΑΝΝΗ  ΠΛΑΚΑ  (ΕΚΤΟΣ ΟΙΚΙΣΜΟΥ  ΜΑΣΕΛΕΡΟΙ) ΔΗΜΟΥ ΙΕΡΑΠΕΤΡΑΣ</t>
  </si>
  <si>
    <t>ΕΝΕΡΓΕΙΑΚΗ  ΚΡΗΤΗΣ  Ε.Π.Ε.</t>
  </si>
  <si>
    <t xml:space="preserve"> 1113/2008</t>
  </si>
  <si>
    <t>ΔΩΜΑ ΠΟΛΥΚΑΤΟΙΚΙΑΣ  ΟΔΟΣ ΜΙΧ.ΚΟΡΑΚΑ &amp; ΟΜΗΡΕΙΑΣ 1  ΔΗΜΟΥ ΙΕΡΑΠΕΤΡΑΣ</t>
  </si>
  <si>
    <t xml:space="preserve"> 1064/2008</t>
  </si>
  <si>
    <t>ΑΚΡΕΒΑΤΟΥΣ -ΠΕΡΙΣΤΕΡΑΣ  ΣΤΗΝ  ΟΔΟ  ΙΕΡΑΠΕΤΡΑΣ  ΣΗΤΕΙΑΣ  ΔΗΜΟΥ ΙΕΡΑΠΕΤΡΑΣ</t>
  </si>
  <si>
    <t xml:space="preserve"> 1062/2008</t>
  </si>
  <si>
    <t>ΠΑΤΗΤΗΡΕΣ - ΜΕΣΑ ΑΠΙΔΙΑ (Δ.Δ. ΑΠΙΔΙΩΝ ΔΗΜΟΥ ΣΗΤΕΙΑΣ</t>
  </si>
  <si>
    <t>ΣΠΥΡΟΠΟΥΛΟΣ Θ. &amp; ΣΙΑ  Ε.Ε. (Δ.Τ. ΦΙΛΙΑ ΕΝΕΡΓΕΙΑ)</t>
  </si>
  <si>
    <t xml:space="preserve"> 1992/2008</t>
  </si>
  <si>
    <t>ΤΡΑΠΕΖΑ ΔΗΜΟΥ ΙΕΡΑΠΕΤΡΑΣ</t>
  </si>
  <si>
    <t>ΚΩΝΣΤΑΝΤΙΝΟΣ  ΤΑΜΠΟΥΡΑΤΖΗΣ ΚΑΙ ΣΙΑ ΟΜΟΡΡΥΘΜΗ ΕΤΑΙΡΕΙΑ (Δ.Τ. ΗΛΙΟΛΟΥΣΤΗ  ΚΡΗΤΗ  Ο.Ε.)</t>
  </si>
  <si>
    <t xml:space="preserve"> 256/2009</t>
  </si>
  <si>
    <t>ΚΑΝΑΚΑΡΗΣ  -  ΛΙΜΝΩΝ ΔΗΜΟΥ ΑΓΙΟΥ ΝΙΚΟΛΑΟΥ</t>
  </si>
  <si>
    <t>ΦΩΤΕΙΝΗ ΤΑΜΠΟΥΡΑΤΖΗ ΚΑΙ ΣΙΑ ΟΜΟΡΡΥΘΜΗ ΕΤΑΙΡΕΙΑ (Δ.Τ. ΦΩΤΟΦΑΝΕΙΑ Ο.Ε.)</t>
  </si>
  <si>
    <t xml:space="preserve"> 257/2009</t>
  </si>
  <si>
    <t>ΝΙΚΟΛΑΟΣ ΤΑΜΠΟΥΡΑΤΖΗΣ ΚΑΙ ΣΙΑ ΟΜΟΡΡΥΘΜΗ ΕΤΑΙΡΕΑ (Δ.Τ.  RADIAT ΟΕ)</t>
  </si>
  <si>
    <t>824/2010( σε αντ/ση της 255/2009)</t>
  </si>
  <si>
    <t>ΞΥΛΕΜΠΟΡΙΚΗ ΑΝΑΤΟΛΙΚΗΣ ΚΡΗΤΗΣ Ε.Π.Ε.</t>
  </si>
  <si>
    <t xml:space="preserve"> 1650/2008</t>
  </si>
  <si>
    <t>ΡΙΧΤΡΕΣ  (Δ.Δ.  ΚΑΤΩ  ΧΩΡΙΟΥ) ΔΗΜΟΥ ΙΕΡΑΠΕΤΡΑΣ</t>
  </si>
  <si>
    <t>ΖΗΤΑ ΠΡΑΣΙΝΗ ΕΝΕΡΓΕΙΑ  ΜΟΝΟΠΡΟΣΩΠΗ ΕΤΑΙΡΕΙΑ ΠΕΡΙΟΡΙΣΜΕΝΗΣ ΕΥΘΥΝΗΣ (Μ.Ε.Π.Ε.) (πρώην ΖΗΤΑ ΤΕΧΝΙΚΗ Α.Τ.Ε.)</t>
  </si>
  <si>
    <t>1589/2008</t>
  </si>
  <si>
    <t xml:space="preserve"> ΞΕΡΟΛΙΜΝΗ  Δ.Δ. ΠΑΛΑΙΚΑΣΤΡΟΥ ΔΗΜΟΥ ΣΗΤΕΙΑΣ</t>
  </si>
  <si>
    <t>ΠΑΠΑΔΟΠΟΥΛΟΣ Β.-ΜΠΑΤΖΑΒΑΛΗ Α. ΟΕ (Δ.Τ. ΕΝΕΡΓΕΙΑΚΗ ΛΑΣΙΘΙΟΥ)</t>
  </si>
  <si>
    <t>4343/2009</t>
  </si>
  <si>
    <t>ΞΗΡΟΚΑΜΠΟΣ  (ΜΝΗΜΕΙΟ)  -  ΧΩΝΟΣ ΔΗΜΟΥ ΟΡΟΠΕΔΙΟΥ ΛΑΣΙΘΙΟΥ</t>
  </si>
  <si>
    <t>Χ.ΒΟΖΙΚΗ &amp; ΣΙΑ Ο.Ε.</t>
  </si>
  <si>
    <t>1121/2008</t>
  </si>
  <si>
    <t>ΜΥΛΟΣ  Δ.Δ. ΣΤΑΥΡΩΜΕΝΟΥ ΔΗΜΟΥ ΣΗΤΕΙΑΣ</t>
  </si>
  <si>
    <t>1665/2008 ΤΡΟΠ. 4034/2009</t>
  </si>
  <si>
    <t>ΖΕΡΒΟΥ  ΑΛΩΝΙ  Δ.Δ. ΚΑΤΣΙΔΩΝΙΟΥ ΔΗΜΟΥ ΣΗΤΕΙΑΣ</t>
  </si>
  <si>
    <t>1677/2008 ΤΡΟΠ. 4033/2009</t>
  </si>
  <si>
    <t>ΖΕΡΒΟΥ  ΑΛΩΝΙ  Η  ΠΛΑΤΥΒΟΛΟ - Δ.Δ. ΚΑΤΣΙΔΩΝΙΟΥ  ΔΗΜΟΥ ΣΗΤΕΙΑΣ</t>
  </si>
  <si>
    <t>1668/2008 ΤΡΟΠ. 4040/2009</t>
  </si>
  <si>
    <t>ΖΕΡΒΟΥ  ΑΛΩΝΙ     Δ.Δ. ΚΑΤΣΙΔΩΝΙΟΥ  ΔΗΜΟΥ ΣΗΤΕΙΑΣ</t>
  </si>
  <si>
    <t>1679/2008 ΤΡΟΠ. 4072/2009</t>
  </si>
  <si>
    <t>ΤΕΧΝΟΞΥΛ ΑΝΩΝΥΜΗ, ΒΙΟΤΕΧΝΙΚΗ ΚΑΙ ΕΜΠΟΡΙΚΗ ΕΤΑΙΡΕΙΑ  Α.Β.Ε.Ε.  (Δ.Τ. ΤΕΧΝΟΞΥΛ ΑΒΕΕ)</t>
  </si>
  <si>
    <t>1193/2008</t>
  </si>
  <si>
    <t>ΓΚΕΛΑ - ΝΤΑΟΥΣΟ ΔΗΜΟΥ ΣΗΤΕΙΑΣ</t>
  </si>
  <si>
    <t>1873/2008</t>
  </si>
  <si>
    <t>ΞΕΡΟΚΑΜΠΟΣ ( Δ.Δ. ΠΡΙΝΑΣ) ΔΗΜΟΥ ΑΓΙΟΥ ΝΙΚΟΛΑΟΥ</t>
  </si>
  <si>
    <t>ΝΙΚΟΛΑΟΣ - ΚΩΝΣΤΑΝΤΙΝΟΣ - ΦΩΤΕΙΝΗ ΤΑΜΠΟΥΡΑΤΖΗ ΚΑΙ ΣΙΑ ΟΜΟΡΡΥΘΜΗ ΕΤΑΙΡΕΙΑ (Δ.Τ. ΦΩΤΟΤΑΞΙΑ Ο.Ε)</t>
  </si>
  <si>
    <t>253/2009</t>
  </si>
  <si>
    <t>ΚΑΝΑΚΑΡΗΣ- ΛΙΜΝΕΣ Δ.Δ. ΛΙΜΝΩΝ) ΔΗΜΟΥ ΑΓΙΟΥ ΝΙΚΟΛΑΟΥ</t>
  </si>
  <si>
    <t>ΑΙΟΛΙΚΟ ΚΟΥΛΟΥΚΩΝΑΣ ΑΝΩΝΥΜΗ ΕΤΑΙΡΕΙΑ (Δ.Τ. ΑΙΟΛΙΚΟ ΚΟΥΛΟΥΚΩΝΑΣ ΑΕ)</t>
  </si>
  <si>
    <t>ΚΟΥΛΟΥΚΩΝΑΣ ΔΗΜΟΥ  ΜΥΛΟΠΟΤΑΜΟΥ</t>
  </si>
  <si>
    <t>ΚΑΛΛΙΓΙΑΝΝΗΣ ΝΙΚΟΛΑΟΣ ΚΑΙ ΣΙΑ ΟΕ</t>
  </si>
  <si>
    <t>1075/2008</t>
  </si>
  <si>
    <t>ΚΛΩΝΑΡΙΑ, Δ.Δ. ΑΛΦΑ, ΔΗΜΟΥ ΜΗΛΟΠΟΤΑΜΟΥ (ΠΡΩΗΝ ΓΕΡΟΠΟΤΑΜΟΥ)</t>
  </si>
  <si>
    <t>Μ. ΛΟΥΚΑΚΗ &amp; ΣΙΑ Ο.Ε.</t>
  </si>
  <si>
    <t>1238/2008</t>
  </si>
  <si>
    <t>ΣΟΧΩΡΑ, Δ.Δ. ΡΟΥΣΤΙΚΩΝ, ΔΗΜΟΥ ΡΕΘΥΜΝΗΣ (ΠΡΩΗΝ ΝΙΚΗΦΟΡΟΥ ΦΩΚΑ)</t>
  </si>
  <si>
    <t xml:space="preserve">ΣΚΟΥΛΟΥΔΗΣ ΝΙΚΟΛΑΟΣ ΚΑΙ ΣΙΑ Ε.Ε. </t>
  </si>
  <si>
    <t>1617/2008</t>
  </si>
  <si>
    <t>ΞΕΡΟΚΑΜΠΙΑ Δ.Δ. ΑΠΟΔΟΥΛΩΝ, ΔΗΜΟΥ ΑΜΑΡΙΟΥ (ΠΡΩΗΝ ΚΟΥΡΗΤΩΝ)</t>
  </si>
  <si>
    <t>ΝΙΚΟΣ Χ. ΣΚΟΥΛΟΥΔΗΣ ΚΑΙ ΣΙΑ Ε.Ε.</t>
  </si>
  <si>
    <t>1559/2008</t>
  </si>
  <si>
    <t>ΞΕΡΟΚΑΜΠΙΑ Η ΞΕΡΟΚΑΜΠΟΣ Δ.Δ. ΑΠΟΔΟΥΛΩΝ, ΔΗΜΟΥ ΑΜΑΡΙΟΥ (ΠΡΩΗΝ ΚΟΥΡΗΤΩΝ)</t>
  </si>
  <si>
    <t>1557/2008</t>
  </si>
  <si>
    <t>Φ. ΜΑΡΚΑΚΗΣ &amp; ΣΙΑ Ε.Ε.</t>
  </si>
  <si>
    <t>1798/2008</t>
  </si>
  <si>
    <t>ΚΑΚΟΣΚΑΛΟ Ή ΚΕΦΑΛΙ Δ.Δ. ΑΧΛΑΔΕΣ, ΔΗΜΟΥ ΜΗΛΟΠΟΤΑΜΟΥ (ΠΡΩΗΝ ΓΕΡΟΠΟΤΑΜΟΥ)</t>
  </si>
  <si>
    <t>ΠΑΡΑΓΙΟΥΔΑΚΗ ΕΜΜΑΝΟΥΗΛ</t>
  </si>
  <si>
    <t>1536/2008</t>
  </si>
  <si>
    <t>ΜΕΛΙΣΣΟΥΡΓΑΚΙ, ΔΗΜΟΥ ΜΗΛΟΠΟΤΑΜΟΥ (ΠΡΩΗΝ ΓΕΡΟΠΟΤΑΜΟΥ)</t>
  </si>
  <si>
    <t>ΧΡΙΣΤΟΦΟΡΟΣ ΔΑΣΚΑΛΑΚΗΣ ΑΒΕΚΤΕ</t>
  </si>
  <si>
    <t>1087/2008</t>
  </si>
  <si>
    <t>ΡΕΝΤΕΣ, ΔΗΜΟΥ ΡΕΘΥΜΝΗΣ (ΠΡΩΗΝ ΝΙΚΗΦΟΡΟΥ ΦΩΚΑ)</t>
  </si>
  <si>
    <t>ΓΕΩΡΓΙΟΣ ΚΟΤΖΑΜΠΑΣΑΚΗΣ - ΣΤΥΛΙΑΝΟΣ ΚΟΤΖΑΜΠΑΣΑΚΗΣ - ΜΙΧΑΗΛ ΛΥΡΩΝΗΣ Ο.Ε.</t>
  </si>
  <si>
    <t>1048/2008</t>
  </si>
  <si>
    <t>ΛΙΜΝΗ ΠΕΡΙΟΧΗΣ ΛΑΤΖΙΜΑΣ ΚΤΗΜΑΤΙΚΗ ΠΕΡΙΦΕΡΕΙΑ Δ.Δ. ΠΡΙΝΟΥ ΑΓΡΟΤΕΜΑΧΙΟ Νο 2, ΔΗΜΟΥ ΡΕΘΥΜΝΗΣ (ΠΡΩΗΝ ΑΡΚΑΔΙΟΥ)</t>
  </si>
  <si>
    <t>1049/2008</t>
  </si>
  <si>
    <t>ΛΙΜΝΗ ΠΕΡΙΟΧΗΣ ΛΑΤΖΙΜΑΣ (Δ.Δ. ΠΡΙΝΟΥ), ΔΗΜΟΥ ΡΕΘΥΜΝΗΣ (ΠΡΩΗΝ ΑΡΚΑΔΙΟΥ)</t>
  </si>
  <si>
    <t>ΜΥΛΩΝΑΚΗΣ Π. &amp; ΜΥΛΩΝΑΚΗΣ Ι.Ο.Ε</t>
  </si>
  <si>
    <t>1800/2008</t>
  </si>
  <si>
    <t>ΠΡΙΝΟΣ, ΔΗΜΟΥ ΡΕΘΥΜΝΗΣ (ΠΡΩΗΝ ΑΡΚΑΔΙΟΥ)</t>
  </si>
  <si>
    <t>2392/2008</t>
  </si>
  <si>
    <t>ΠΕΡΑ ΛΙΜΝΗ ΠΕΡΙΟΧΗ ΛΑΤΖΙΜΑΣ Δ.Δ. ΠΡΙΝΟΥ, ΔΗΜΟΥ ΡΕΘΥΜΝΗΣ (ΠΡΩΗΝ ΑΡΚΑΔΙΟΥ)</t>
  </si>
  <si>
    <t>Α.ΦΕΣΣΑΣ ΚΑΙ ΣΙΑ Ε.Ε</t>
  </si>
  <si>
    <t>1704/2008</t>
  </si>
  <si>
    <t xml:space="preserve">ΚΑΜΠΟΣ Δ.Δ ΚΡΥΑΣ ΒΡΥΣΗΣ ΔΗΜΟΥ ΑΓΙΟΥ ΒΑΣΙΛΕΙΟΥ (ΠΡΩΗΝ ΛΑΜΠΗΣ) </t>
  </si>
  <si>
    <t>ΜΠΙΚΑΚΗ Σ. &amp; Φ. Ο.Ε.</t>
  </si>
  <si>
    <t xml:space="preserve"> 2237/2008</t>
  </si>
  <si>
    <t>ΞΕΡΟΚΑΜΠΙΑ ΟΙΚΙΣΜΟΥ ΑΠΟΔΟΥΛΟΥ ΕΠΑΡΧΙΑ ΑΜΑΡΙΟΥ, ΔΗΜΟΥ ΑΜΑΡΙΟΥ</t>
  </si>
  <si>
    <t>ΡΕΘΥΜΝΙΩΤΙΚΗ  ΤΟΥΒΛΟΠΟΙΙΑ ΑΕ</t>
  </si>
  <si>
    <t xml:space="preserve"> 1792/2008</t>
  </si>
  <si>
    <t xml:space="preserve">ΠΕΤΡΑ ΠΕΡΙΟΧΗ ΚΑΛΟΓΕΡΑΔΟ ΚΑΡΙΝΩΝ, ΔΗΜΟΥ ΑΓΙΟΥ ΒΑΣΙΛΕΙΟΥ (ΠΡΩΗΝ ΛΑΜΠΗΣ) </t>
  </si>
  <si>
    <t xml:space="preserve"> 1801/2008</t>
  </si>
  <si>
    <t xml:space="preserve">ΠΕΤΡΑ, ΔΗΜΟΥ ΑΓΙΟΥ ΒΑΣΙΛΕΙΟΥ (ΠΡΩΗΝ ΛΑΜΠΗΣ)  </t>
  </si>
  <si>
    <t>ΞΕΡΟΚΑΜΠΙΑ Δ.Δ ΑΠΟΔΟΥΛΩΝ, ΔΗΜΟΥ ΑΜΑΡΙΟΥ (ΠΡΩΗΝ ΚΟΥΡΗΤΩΝ)</t>
  </si>
  <si>
    <t>ΣΚΟΥΛΟΥΔΗ  ΧΡΥΣΗ &amp; ΣΙΑ ΕΕ  (ΗΛΙΟΦΩΣ Ε.Ε.)</t>
  </si>
  <si>
    <t xml:space="preserve"> 1549/2008 ΤΡΟΠ. 2401/2009</t>
  </si>
  <si>
    <t>ΞΕΡΟΚΑΜΠΙΑ Δ.Δ ΑΠΟΔΟΥΛΩΝ,  ΔΗΜΟΥ ΑΜΑΡΙΟΥ (ΠΡΩΗΝ ΚΟΥΡΗΤΩΝ)</t>
  </si>
  <si>
    <t>1551/2008 ΤΡΟΠ. 2399/2009</t>
  </si>
  <si>
    <t xml:space="preserve"> ΡΕΘΥΜΝΙΩΤΙΚΗ ΤΟΥΒΛΟΠΟΙΙΑ  ΑΕ</t>
  </si>
  <si>
    <t>1850/2008</t>
  </si>
  <si>
    <t xml:space="preserve">ΠΕΤΡΑ ΚΑΛΟΓΕΡΑΔΟ ΕΥΡΥΤΕΡΗΣ ΠΕΡΙΟΧΗΣ ΚΑΡΙΝΩΝ,  ΔΗΜΟΥ ΑΓΙΟΥ ΒΑΣΙΛΕΙΟΥ (ΠΡΩΗΝ ΛΑΜΠΗΣ) </t>
  </si>
  <si>
    <t xml:space="preserve">ΛΕΝΑΚΑΚΗ ΕΛΕΥΘΕΡΙΑ - ΛΕΝΑΚΑΚΗΣ ΚΙΜΩΝ ΟΕ </t>
  </si>
  <si>
    <t xml:space="preserve"> 2084/2008</t>
  </si>
  <si>
    <t xml:space="preserve"> ΚΑΛΟΓΕΡΑΔΟ (ΚΑΡΙΝΩΝ),  ΔΗΜΟΥ ΑΓΙΟΥ ΒΑΣΙΛΕΙΟΥ (ΠΡΩΗΝ ΛΑΜΠΗΣ) </t>
  </si>
  <si>
    <t xml:space="preserve"> 1548/2008 ΤΡΟΠ. 2400/2009</t>
  </si>
  <si>
    <t xml:space="preserve">ΚΕΡΑΤΟΚΕΦΑΛΙ Δ.Δ. ΑΓΙΑΣ ΓΑΛΗΝΗΣ, ΔΗΜΟΥ ΑΓΙΟΥ ΒΑΣΙΛΕΙΟΥ (ΠΡΩΗΝ ΛΑΜΠΗΣ) </t>
  </si>
  <si>
    <t xml:space="preserve">ΚΕΡΑΤΟΚΕΦΑΛΙ Δ.Δ. ΑΓΙΑΣ ΓΑΛΗΝΗΣ,  ΔΗΜΟΥ ΑΓΙΟΥ ΒΑΣΙΛΕΙΟΥ (ΠΡΩΗΝ ΛΑΜΠΗΣ) </t>
  </si>
  <si>
    <t>ΝΙΚΟΣ Χ.ΣΚΟΥΛΟΥΔΗΣ &amp; ΣΙΑ ΕΕ</t>
  </si>
  <si>
    <t xml:space="preserve"> 2398/2008</t>
  </si>
  <si>
    <t>ΣΩΠΑΣΗ Ε. - ΚΟΚΚΙΝΟΣ Ε. ΟΕ.</t>
  </si>
  <si>
    <t>1341/2008</t>
  </si>
  <si>
    <t>ΣΑΛΝΤΟΥΒΙ Δ.Δ ΑΓΓΕΛΙΑΝΑ, ΔΗΜΟΥ ΜΗΛΟΠΟΤΑΜΟΥ (ΠΡΩΗΝ ΓΕΡΟΠΟΤΑΜΟΥ)</t>
  </si>
  <si>
    <t>ΚΟΥΝΑΛΗΣ ΜΙΧΑΗΛ ΤΟΥ ΙΩΑΝΝΗ &amp; ΚΟΥΝΑΛΗΣ ΜΙΧΑΗΛ ΤΟΥ ΓΕΩΡΓΙΟΥ  Ο.Ε.</t>
  </si>
  <si>
    <t>1535/2008</t>
  </si>
  <si>
    <t>ΑΜΥΓΔΑΛΙΕΣ Δ.Δ ΜΥΡΘΙΟΣ, ΔΗΜΟΥ ΑΓΙΟΥ ΒΑΣΙΛΕΙΟΥ (ΠΡΩΗΝ ΦΟΙΝΙΚΑ)</t>
  </si>
  <si>
    <t>ΜΑΡΑΒΕΛΑΚΗΣ ΓΕΩΡΓΙΟΣ -ΜΑΡΑΒΕΛΑΚΗΣ ΙΩΑΝΝΗΣ Ο.Ε.</t>
  </si>
  <si>
    <t>1794/2008</t>
  </si>
  <si>
    <t>ΑΔΕΛΙΑΝΟΣ ΚΑΜΠΟΣ (ΤΑΡΑΤΣΕΣ ΞΕΝΟΔΟΧΕΙΟΥ) ΠΕΡΙΟΧΗ ΑΔΕΛΕ ΔΗΜΟΥ ΑΡΚΑΔΙΟΥ</t>
  </si>
  <si>
    <t>ECO TRACK ΑΝΩΝΥΜΗ ΕΝΕΡΓΕΙΑΚΗ ΕΤΑΙΡΕΙΑ</t>
  </si>
  <si>
    <t>ΞΕΡΟΚΑΜΠΟΣ Δ.Δ. ΛΕΥΚΟΓΕΙΩΝ, ΔΗΜΟΥ ΑΓΙΟΥ ΒΑΣΙΛΕΙΟΥ (ΠΡΩΗΝ ΦΟΙΝΙΚΑ)</t>
  </si>
  <si>
    <t>ΑΡΟΛΙΘΙΑ Δ.Δ. ΛΕΥΚΟΓΕΙΩΝ, ΔΗΜΟΥ ΑΓΙΟΥ ΒΑΣΙΛΕΙΟΥ (ΠΡΩΗΝ ΦΟΙΝΙΚΑ)</t>
  </si>
  <si>
    <t>ΕCO TRACK ΑΝΩΝΥΜΗ ΕΝΕΡΓΕΙΑΚΗ ΕΤΑΙΡΕΙΑ - Δ.Τ. ECO TRACK Α.Ε.Ε.</t>
  </si>
  <si>
    <t>1634/2008 ΤΡΟΠ. 34/2010</t>
  </si>
  <si>
    <t>ΕΡΙΚΙΑΣ Δ.Δ. ΛΕΥΚΩΓΕΙΩΝ, ΔΗΜΟΥ ΑΓΙΟΥ ΒΑΣΙΛΕΙΟΥ (ΠΡΩΗΝ ΦΟΙΝΙΚΑ)</t>
  </si>
  <si>
    <t>1640/2008 ΤΡΟΠ. 37/2010</t>
  </si>
  <si>
    <t>ΠΑΤΕΛΟ Δ.Δ. ΛΕΥΚΩΓΕΙΩΝ, ΔΗΜΟΥ ΑΓΙΟΥ ΒΑΣΙΛΕΙΟΥ (ΠΡΩΗΝ ΦΟΙΝΙΚΑ)</t>
  </si>
  <si>
    <t>1639/2008 ΤΡΟΠ. 36/2010</t>
  </si>
  <si>
    <t>ΒΟΛΗ ΚΑΜΠΟΣ Δ.Δ. ΛΕΥΚΟΓΕΙΩΝ, ΔΗΜΟΥ ΑΓΙΟΥ ΒΑΣΙΛΕΙΟΥ (ΠΡΩΗΝ ΦΟΙΝΙΚΑ)</t>
  </si>
  <si>
    <t>Ι.ΜΑΝΩΛΙΟΥΔΗΣ Α.Ε.</t>
  </si>
  <si>
    <t>1872/2008</t>
  </si>
  <si>
    <t>ΜΑΝΤΡΑΚΙ ΒΛΥΧΑΔΑΣ Δ.Δ. ΜΕΛΙΔΟΝΙΟΥ, ΔΗΜΟΥ ΜΗΛΟΠΟΤΑΜΟΥ (ΠΡΩΗΝ ΓΕΡΟΠΟΤΑΜΟΥ)</t>
  </si>
  <si>
    <t>Ι.ΒΑΣΣΑΚΗΣ &amp; ΣΙΑ Ο.Ε.</t>
  </si>
  <si>
    <t>1702/2008</t>
  </si>
  <si>
    <t>ΚΑΚΑ ΠΗΛΑ Δ.Δ. ΜΕΛΙΔΟΝΙ, ΔΗΜΟΥ ΜΗΛΟΠΟΤΑΜΟΥ (ΠΡΩΗΝ ΓΕΡΟΠΟΤΑΜΟΥ)</t>
  </si>
  <si>
    <t>FRATI SOLAR Ε.Π.Ε.</t>
  </si>
  <si>
    <t>1623/2008</t>
  </si>
  <si>
    <t xml:space="preserve">ΛΙΒΑΔΕΙΑ,  ΔΗΜΟΥ ΑΓΙΟΥ ΒΑΣΙΛΕΙΟΥ (ΠΡΩΗΝ ΛΑΜΠΗΣ) </t>
  </si>
  <si>
    <t>ΚΑΤΖΟΥΡΑΚΗΣ ΓΕΩΡΓΙΟΣ - ΧΑΙΡΕΤΗ ΕΥΑΓΓΕΛΙΑ Ο.Ε.</t>
  </si>
  <si>
    <t>1871/2008</t>
  </si>
  <si>
    <t>ΚΑΡΑΓΙΟΥΣΟΥΦΗΣ ΠΕΤΑΛΑΔΕΣ ΔΔ ΕΡΦΩΝ, ΔΗΜΟΥ ΡΕΘΥΜΝΗΣ (ΠΡΩΗΝ ΑΡΚΑΔΙΟΥ)</t>
  </si>
  <si>
    <t>Γ.ΑΓΓΕΛΑΚΗΣ &amp; ΣΙΑ Ε.Ε.</t>
  </si>
  <si>
    <t>1783/2008</t>
  </si>
  <si>
    <t>ΓΕΡΟΝΤΟΜΥΛΟΣ (ΑΓΓΕΛΙΑΝΑ), ΔΗΜΟΥ ΜΗΛΟΠΟΤΑΜΟΥ (ΠΡΩΗΝ ΓΕΡΟΠΟΤΑΜΟΥ)</t>
  </si>
  <si>
    <t>ΕΥΣΤΡΑΤΙΟΣ ΚΑΛΙΤΣΟΥΝΑΚΗΣ ΚΑΙ ΣΙΑ Ο.Ε.</t>
  </si>
  <si>
    <t>1154/2008</t>
  </si>
  <si>
    <t>ΠΑΠΑ ΚΕΦΑΛΙ, ΔΗΜΟΥ ΡΕΘΥΜΝΗΣ (ΠΡΩΗΝ ΝΙΚΗΦΟΡΟΥ ΦΩΚΑ)</t>
  </si>
  <si>
    <t>ΝΙΚΗΦΟΡΟΣ ΑΠΟΣΤΟΛΟΣ - ΝΙΚΗΦΟΡΟΣ ΒΑΣΙΛΕΙΟΣ Ο.Ε.</t>
  </si>
  <si>
    <t>1395/2008</t>
  </si>
  <si>
    <t>ΠΛΑΤΕΣ Δ.Δ. ΜΕΛΙΔΟΝΙΟΥ, ΔΗΜΟΥ ΜΗΛΟΠΟΤΑΜΟΥ (ΠΡΩΗΝ ΓΕΡΟΠΟΤΑΜΟΥ)</t>
  </si>
  <si>
    <t>ΜΑΛΑΓΑΡΔΗΣ ΓΕΩΡΓΙΟΣ - ΜΑΛΑΓΑΡΔΗΣ ΕΜΜΑΝΟΥΗΛ Ο.Ε.</t>
  </si>
  <si>
    <t>1412/2008</t>
  </si>
  <si>
    <t>ΒΟΛΤΥΡΑΚΗΣ ΙΩΑΝΝΗΣ</t>
  </si>
  <si>
    <t>1700/2008</t>
  </si>
  <si>
    <t>ΛΑΚΟΥΔΙΑ (ΟΙΚΙΣΜΟΣ ΑΛΦΑ), ΔΗΜΟΥ ΜΗΛΟΠΟΤΑΜΟΥ (ΠΡΩΗΝ ΓΕΡΟΠΟΤΑΜΟΥ)</t>
  </si>
  <si>
    <t>ΕΛΑΙΟΥΡΓΙΚΗ - ΕΜΠΟΡΙΚΗ -ΓΕΩΡΓΙΚΗ- ΚΤΗΝΟΤΡΟΦΙΚΗ -ΕΙΣΑΓΩΓΙΚΗ -ΕΞΑΓΩΓΙΚΗ -ΤΟΥΡΙΣΤΙΚΗ-ΞΕΝΟΔΟΧΕΙΑΚΗ -ΕΣΤΙΑΣΗΣ -ΚΑΦΕ ΜΠΑΡ ΑΝΩΝΥΜΗ ΕΤΑΙΡΕΙΑ  με ΔΤ ΜΠΡΑΧΙΜΟ Α.Ε.</t>
  </si>
  <si>
    <t>10/2009</t>
  </si>
  <si>
    <t>ΜΑΣΚΑΛΙΑ Δ.Δ. ΠΕΡΑΜΑΤΟΣ, ΔΗΜΟΥ ΜΗΛΟΠΟΤΑΜΟΥ (ΠΡΩΗΝ ΓΕΡΟΠΟΤΑΜΟΥ)</t>
  </si>
  <si>
    <t>ΠΑΠΑΤΖΑΝΗΣ ΓΕΩΡΓΙΟΣ  - ΠΑΠΑΤΖΑΝΗΣ ΙΩΑΝΝΗΣ Ο.Ε. - Δ.Τ. ΟΙΚΟΕΝΕΡΓΕΙΑ Ο.Ε.</t>
  </si>
  <si>
    <t>1613/2008</t>
  </si>
  <si>
    <t>ΚΑΣΤΕΛΟΧΑΛΕΠΑ - ΠΑΤΕΛΕΣ ΑΤΣΟΠΟΠΟΥΛΟΥ, ΔΗΜΟΥ ΡΕΘΥΜΝΗΣ (ΠΡΩΗΝ ΝΙΚΗΦΟΡΟΥ ΦΩΚΑ)</t>
  </si>
  <si>
    <t>Ε. ΒΟΥΚΑΛΗ &amp; ΣΙΑ Ο.Ε.</t>
  </si>
  <si>
    <t>1594/2008</t>
  </si>
  <si>
    <t>ΡΙΖΙΚΟΥΣ Δ.Δ. ΜΕΛΙΔΟΝΙΟΥ, ΔΗΜΟΥ ΜΗΛΟΠΟΤΑΜΟΥ (ΠΡΩΗΝ ΓΕΡΟΠΟΤΑΜΟΥ)</t>
  </si>
  <si>
    <t>ΣΥΓΓΕΛΑΚΗ Π. - ΠΙΣΣΑΣ Ι. Ο.Ε.</t>
  </si>
  <si>
    <t>1618/2008</t>
  </si>
  <si>
    <t xml:space="preserve">ΒΙΓΛΗ-ΚΡΥΑ ΒΡΥΣΗ,  ΔΗΜΟΥ ΑΓΙΟΥ ΒΑΣΙΛΕΙΟΥ (ΠΡΩΗΝ ΛΑΜΠΗΣ) </t>
  </si>
  <si>
    <t>ΤΣΟΥΔΕΡΟΣ ΕΥΑΓΓΕΛΟΣ Ε.Π.Ε. ( ΤΣΟΥΔΕΡΟΣ ΕΠΕ)</t>
  </si>
  <si>
    <t>1628/2008</t>
  </si>
  <si>
    <t>ΧΑΛΙΚΙΑΣ Δ.Δ. ΑΣΩΜΑΤΟΥ ΚΟΙΝΟΤΗΤΑΣ  ΦΟΙΝΙΚΑ,ΔΗΜΟΥ ΑΓΙΟΥ ΒΑΣΙΛΕΙΟΥ (ΠΡΩΗΝ ΦΟΙΝΙΚΑ)</t>
  </si>
  <si>
    <t>ΤΣΟΥΔΕΡΟΣ ΕΥΑΓΓΕΛΟΣ Ε.Π.Ε.(ΕΥΑΓΓΕΛΟΣ  ΤΣΟΥΔΕΡΟΣ)</t>
  </si>
  <si>
    <t>1576/2008</t>
  </si>
  <si>
    <t>ΧΑΛΙΚΙΑΣ Δ.Δ. ΑΣΩΜΑΤΟΥ, ΔΗΜΟΥ ΑΓΙΟΥ ΒΑΣΙΛΕΙΟΥ (ΠΡΩΗΝ ΦΟΙΝΙΚΑ)</t>
  </si>
  <si>
    <t>1854/2008</t>
  </si>
  <si>
    <t>ΚΟΥΡΚΟΥΛΟΣ ΚΑΤΩ ΡΟΔΑΚΙΝΟ, ΔΗΜΟΥ ΑΓΙΟΥ ΒΑΣΙΛΕΙΟΥ (ΠΡΩΗΝ ΦΟΙΝΙΚΑ)</t>
  </si>
  <si>
    <t>ΜΙΤΟΣ ΕΝΕΡΓΕΙΑΚΗ Α.Ε.</t>
  </si>
  <si>
    <t>1518/2008</t>
  </si>
  <si>
    <t>ΠΑΛΙΟΤΑΒΕΡΝΑ ΡΙΖΙΚΑΣ ΔΗΜΟΥ ΑΜΑΡΙΟΥ (ΠΡΩΗΝ ΚΟΥΡΗΤΩΝ)</t>
  </si>
  <si>
    <t>Β. ΚΑΙ Ε. ΣΤΡΙΛΙΓΚΑΣ ΚΑΙ ΣΙΑ Ο.Ε.</t>
  </si>
  <si>
    <t>1595/2008</t>
  </si>
  <si>
    <t>ΚΟΠΡΑΝΑ Δ.Δ. ΑΓΓΕΛΙΑΝΩΝ, ΔΗΜΟΥ ΜΗΛΟΠΟΤΑΜΟΥ (ΠΡΩΗΝ ΓΕΡΟΠΟΤΑΜΟΥ)</t>
  </si>
  <si>
    <t>ΑΡΓΩ ΕΝΕΡΓΕΙΑΚΗ Α.Ε.</t>
  </si>
  <si>
    <t>1546/2008</t>
  </si>
  <si>
    <t>ΒΑΘΕ ΜΑΣΧΑΛΙΑ, ΔΗΜΟΥ ΜΗΛΟΠΟΤΑΜΟΥ (ΠΡΩΗΝ ΓΕΡΟΠΟΤΑΜΟΥ)</t>
  </si>
  <si>
    <t>ΚΑΛΗΣΠΕΡΑΚΗΣ ΚΑΙ ΣΙΑ Ο.Ε.</t>
  </si>
  <si>
    <t>1575/2008</t>
  </si>
  <si>
    <t>ΚΕΦΑΛΙ - ΠΑΛΙΑΛΩΝΟ Δ.Δ. ΚΑΤΩ ΠΟΡΟΣ, ΔΗΜΟΥ ΡΕΘΥΜΝΗΣ (ΠΡΩΗΝ ΛΑΠΠΑΙΩΝ)</t>
  </si>
  <si>
    <t>ΑΘΑΝΑΣΙΟΣ ΠΑΣΤΙΡΜΑΤΖΗΣ ΚΑΙ ΣΙΑ ΟΕ</t>
  </si>
  <si>
    <t>1928/2008 ΤΡΟΠ. 483/2010</t>
  </si>
  <si>
    <t>ΡΟΥΣΑ Δ.Δ. ΕΦΡΩΝ, ΔΗΜΟΥ ΡΕΘΥΜΝΗΣ (ΠΡΩΗΝ ΑΡΚΑΔΙΟΥ)</t>
  </si>
  <si>
    <t>ECO TRACK ΑΝΩΝΥΜΗ ΕΝΕΡΓΕΙΑΚΗ ΕΤΑΙΡΕΙΑ (ECO TRACK AEE)</t>
  </si>
  <si>
    <t>ΠΙΣΩ ΛΙΒΑΔΙ Δ.Δ. ΛΕΥΚΩΓΕΙΩΝ, ΔΗΜΟΥ ΑΓΙΟΥ ΒΑΣΙΛΕΙΟΥ (ΠΡΩΗΝ ΦΟΙΝΙΚΑ)</t>
  </si>
  <si>
    <t>ΝΙΚΗΦΟΡΟΣ ΕΜΜΑΝΟΥΗΛ - ΝΙΚΗΦΟΡΟΣ ΜΙΧΑΗΛ Ο.Ε.</t>
  </si>
  <si>
    <t>1394/2008</t>
  </si>
  <si>
    <t>ΚΑΡΚΑΤΙΒΑ Δ.Δ. ΑΓΓΕΛΙΑΝΩΝ, ΔΗΜΟΥ ΜΗΛΟΠΟΤΑΜΟΥ (ΠΡΩΗΝ ΓΕΡΟΠΟΤΑΜΟΥ)</t>
  </si>
  <si>
    <t>ΝΤΙΡΚ ΓΕΖΑΪΤΙΣ ΚΑΙ ΣΙΑ, Φ/Σ ΣΙΣΕΣ ΟΕ με δτ Φ/Σ ΣΙΣΕΣ  ΟΕ</t>
  </si>
  <si>
    <t>1288/2008 ΤΡΟΠ. 83/2010</t>
  </si>
  <si>
    <t>ΣΙΣΣΕΣ, ΔΗΜΟΥ ΜΗΛΟΠΟΤΑΜΟΥ (ΠΡΩΗΝ ΓΕΡΟΠΟΤΑΜΟΥ)</t>
  </si>
  <si>
    <t>1643/2008 ΤΡΟΠ. 39/2010</t>
  </si>
  <si>
    <t>ΣΚΙΣΤΕΣ Δ.Δ. ΛΕΥΚΩΓΕΙΩΝ, ΔΗΜΟΥ ΑΓΙΟΥ ΒΑΣΙΛΕΙΟΥ (ΠΡΩΗΝ ΦΟΙΝΙΚΑ)</t>
  </si>
  <si>
    <t>1645/2008 ΤΡΟΠ. 40/2010</t>
  </si>
  <si>
    <t>ΓΕΦΥΡΑΚΙ Δ.Δ. ΛΕΥΚΩΓΕΙΩΝ, ΔΗΜΟΥ ΑΓΙΟΥ ΒΑΣΙΛΕΙΟΥ (ΠΡΩΗΝ ΦΟΙΝΙΚΑ)</t>
  </si>
  <si>
    <t>ΖΑΧΑΡΕΝΙΑ ΜΑΛΑΓΑΡΔΗ - ΜΑΡΙΑ ΧΡΙΣΤΟΥΛΑΚΗ Ο.Ε.</t>
  </si>
  <si>
    <t>1705/2008</t>
  </si>
  <si>
    <t>ΛΑΤΖΙΜΑΣ - ΠΡΙΝΟΣ, ΔΗΜΟΥ ΡΕΘΥΜΝΗΣ (ΠΡΩΗΝ ΑΡΚΑΔΙΟΥ)</t>
  </si>
  <si>
    <t>ΚΟΖΟΡΩΝΗ ΧΡΥΣΗ - ΝΙΚΗΦΟΡΟΣ ΒΑΡΔΗΣ Ο.Ε.</t>
  </si>
  <si>
    <t>1698/2010</t>
  </si>
  <si>
    <t>ΑΡΜΙ ΚΕΦΑΛΛΑΣ Δ.Δ. ΑΓΓΕΛΙΑΝΩΝ, ΔΗΜΟΥ ΜΗΛΟΠΟΤΑΜΟΥ (ΠΡΩΗΝ ΓΕΡΟΠΟΤΑΜΟΥ)</t>
  </si>
  <si>
    <t>ΑΚΡΟΛΙΘΟΣ  ΑΝΩΝΥΜΟΣ  ΤΕΧΝΙΚΗ ΕΜΠΟΡΙΚΗ  ΚΑΙ ΒΙΟΜΗΧΑΝΙΚΗ  ΕΤΑΙΡΕΙΑ με δ.τ  ΑΚΡΟΛΙΘΟΣ Α.Τ.Ε.Β.Ε.</t>
  </si>
  <si>
    <t>1088 / 2008</t>
  </si>
  <si>
    <t>ΠΟΡΟΥ ΑΛΩΝΙ (ΕΚΤΟΣ ΟΡΙΩΝ ΟΙΚΙΣΜΟΥ ΜΕΛΙΔΟΝΙΟΥ) ΔΗΜΟΥ ΓΕΡΟΠΟΤΑΜΟΥ</t>
  </si>
  <si>
    <t>ΝΙΚΗΦΟΡΟΣ ΜΙΧΑΗΛ - ΝΙΚΗΦΟΡΟΥ ΜΑΡΙΑ Ο.Ε.</t>
  </si>
  <si>
    <t>1410/2008</t>
  </si>
  <si>
    <t>ΓΟΥΒΑ Δ.Δ. ΑΓΓΕΛΙΑΝΩΝ, ΔΗΜΟΥ ΜΗΛΟΠΟΤΑΜΟΥ (ΠΡΩΗΝ ΓΕΡΟΠΟΤΑΜΟΥ)</t>
  </si>
  <si>
    <t>ΙΩΑΝΝΗΣ ΜΠΙΡΙΚΟΣ ΚΑΙ ΣΙΑ Ε.Ε.</t>
  </si>
  <si>
    <t>1725 / 2008</t>
  </si>
  <si>
    <t>ΔΡΥΑΡΙ Δ.Δ. ΑΛΦΑΣ, ΔΗΜΟΥ ΜΗΛΟΠΟΤΑΜΟΥ (ΠΡΩΗΝ ΓΕΡΟΠΟΤΑΜΟΥ)</t>
  </si>
  <si>
    <t>1380/2008</t>
  </si>
  <si>
    <t>ΤΡΙΟΔΙ - ΑΜΜΟΥΔΑΡΑ  Δ.Δ. ΣΠΗΛΙΟΥ ΔΗΜΟΥ ΑΜΑΡΙΟΥ</t>
  </si>
  <si>
    <t>ΑΥΓΕΝΑΚΗΣ ΕΜΜΑΝΟΥΗΛ - ΑΓΓΕΛΕΤΟΥ ΚΑΛΛΙΟΠΗ ΟΕ</t>
  </si>
  <si>
    <t>1381/2008</t>
  </si>
  <si>
    <t>ΤΡΙΟΔΙ - ΑΜΜΟΥΔΑΡΑ Δ.Δ. ΣΠΗΛΙΟΥ ΔΗΜΟΥ ΑΜΑΡΙΟΥ</t>
  </si>
  <si>
    <t>ΜΙΧΑΗΛ ΛΕΝΤΖΑΚΗΣ &amp; ΣΙΑ ΟΕ με Δ.Τ. ΗΛΙΟΡΟΗ</t>
  </si>
  <si>
    <t>1315/2008</t>
  </si>
  <si>
    <t>ΚΑΜΙΝΑ ΑΤΣΙΠΟΠΟΥΛΟΥ ΔΗΜΟΥ ΡΕΘΥΜΝΗΣ (ΠΡΩΗΝ ΝΙΚΗΦΟΡΟΥ ΦΩΚΑ)</t>
  </si>
  <si>
    <t>1753/2008</t>
  </si>
  <si>
    <t>ΜΟΥΡΓΙΑ Δ.Δ. ΡΕΘΥΜΝΟΥ ΔΗΜΟΥ ΡΕΘΥΜΝΗΣ</t>
  </si>
  <si>
    <t xml:space="preserve">ΔΙΕΘΝΗ ΗΛΙΑΚΑ ΠΑΡΚΑ ΓΑΛΑΝΟΠΟΥΛΟΥ ΑΝΩΝΥΜΗ ΕΤΑΡΕΙΑ  &amp; ΣΙΑ ΟΕ </t>
  </si>
  <si>
    <t>ΠΑΝΩ ΣΤΑΥΡΙΑ Δ.Δ.ΝΙΘΑΥΡΗΣ, ΔΗΜΟΥ ΑΜΑΡΙΟΥ (ΠΡΩΗΝ ΚΟΥΡΗΤΩΝ)</t>
  </si>
  <si>
    <t>ΠΟΛΥΔΩΡΟΣ &amp; ΔΗΜΗΤΡΙΟΣ ΚΟΥΤΣΟΥΔΑΚΗΣ ΟΕ</t>
  </si>
  <si>
    <t>1703/2008</t>
  </si>
  <si>
    <t>ΠΑΓΚΑΛΟΥ Δ.Δ. ΠΡΙΝΕ,  ΔΗΜΟΥ ΡΕΘΥΜΝΗΣ (ΠΡΩΗΝ ΝΙΚΗΦΟΡΟΥ ΦΩΚΑ)</t>
  </si>
  <si>
    <t>ΕΥΑΓΓΕΛΟΣ ΚΥΔΩΝΙΑΣ - ΜΑΡΙΑ ΓΙΑΝΝΗ ΟΕ</t>
  </si>
  <si>
    <t>1310/2008</t>
  </si>
  <si>
    <t>ΡΟΥΣΕΣ, ΔΗΜΟΥ ΜΗΛΟΠΟΤΑΜΟΥ (ΠΡΩΗΝ ΓΕΡΟΠΟΤΑΜΟΥ)</t>
  </si>
  <si>
    <t>ΑΝΩΝΥΜΗ ΞΕΝΟΔΟΧΕΙΑΚΗ ΤΟΥΡΙΣΤΙΚΗ ΕΜΠΟΡΙΚΗ ΚΑΙ ΤΕΧΝΙΚΗ  ΕΤΑΙΡΕΙΑ - ΚΡΕΒΑΤΣΟΥΛΗΣ με δ.τ. ΚΡΕΒΑΤΣΟΥΛΗΣ  ΑΕ</t>
  </si>
  <si>
    <t>4412/2009</t>
  </si>
  <si>
    <t>ΑΓΚΟΥΤΣΑΚΟΛΑΚΚΟΣ Δ.Δ. ΠΡΙΝΟΥ ΠΕΡΙΟΧΗ ΛΑΤΖΙΜΑΣ, ΔΗΜΟΥ ΡΕΘΥΜΝΗΣ (ΠΡΩΗΝ ΑΡΚΑΔΙΟΥ)</t>
  </si>
  <si>
    <t>ΡΕΘΥΜΝΙΩΤΙΚΗ ΤΟΥΒΛΟΠΟΙΪΑ ΑΕ</t>
  </si>
  <si>
    <t>1796/2008</t>
  </si>
  <si>
    <t>ΞΕΡΟΚΑΜΠΟΣ ΠΕΡΙΟΧΗ ΣΩΜΑΤΑΣ</t>
  </si>
  <si>
    <t>ΜΑΝΙΑΔΑΚΗΣ ΙΩΑΝΝΗΣ ΚΑΙ ΣΙΑ ΟΕ</t>
  </si>
  <si>
    <t>1609/2008</t>
  </si>
  <si>
    <t>ΣΕΛΙ Δ.Δ. ΜΕΛΑΜΠΩΝ</t>
  </si>
  <si>
    <t>E. ΚΑΣΤΡΙΝΑΚΗΣ - Μ. ΚΕΛΑΪΔΗΣ Ο.Ε. (ΜΕ Δ.Τ. WHITE MOUNTAIN)</t>
  </si>
  <si>
    <t>1867/2008</t>
  </si>
  <si>
    <t>ΣΟΧΩΡΑ Δ.Δ. ΧΑΡΚΙΩΝ</t>
  </si>
  <si>
    <t>ΤΖΑΝΙΔΑΚΗΣ ΦΡΑΓΓΙΟΣ</t>
  </si>
  <si>
    <t>1592/2008</t>
  </si>
  <si>
    <t>ΦΙΤΕΣ ΚΑΤΩ ΚΑΒΟΥΣΙ Δ.Δ. ΧΑΡΚΙΩΝ</t>
  </si>
  <si>
    <t>DICORENT ΕΤΑΙΡΕΙΑ ΠΕΡΙΟΡΙΣΜΕΝΗΣ ΕΥΘΥΝΗΣ</t>
  </si>
  <si>
    <t>1289/2008</t>
  </si>
  <si>
    <t>ΚΟΥΤΑΛΑΣ (ΚΟΙΝΟΤΗΤΑ ΑΣΩΜΑΤΟΣ)</t>
  </si>
  <si>
    <t>ΜΠΑΡΤΖΩΚΑΣ ΒΑΣΙΛΕΙΟΣ</t>
  </si>
  <si>
    <t>1893/2008</t>
  </si>
  <si>
    <t>ΦΡΑΓΚΟΥΛΙΑ ΓΩΝΙΑΣ</t>
  </si>
  <si>
    <t>ΜΑΣTΟΡΑΚΗΣ ΓΕΩΡΓΙΟΣ - ΚΑΣΩΤΑΚΗ ΝΕΚΤΑΡΙΑ ΟΕ</t>
  </si>
  <si>
    <t>1795/2008</t>
  </si>
  <si>
    <t>ΚΟΥΛΕΣ - ΑΡΜΟΣ (ΠΕΡΙΟΧΗ ΑΡΜΕΝΩΝ)</t>
  </si>
  <si>
    <t>1050/2008</t>
  </si>
  <si>
    <t>ΛΙΜΝΗ ΠΕΡΙΟΧΗ ΛΑΤΖΙΜΑΣ ΚΤΗΜ. ΠΕΡΙΦ. Δ.Δ. ΠΡΙΝΟΥ</t>
  </si>
  <si>
    <t>1051/2008</t>
  </si>
  <si>
    <t>ΚΑΜΠΟΣ ΠΕΡΙΟΧΗ ΛΑΤΖΙΜΑΣ (Δ.Δ. ΠΡΙΝΟΥ)</t>
  </si>
  <si>
    <t>1281/2008</t>
  </si>
  <si>
    <t xml:space="preserve">ΚΟΥΛΕΣ </t>
  </si>
  <si>
    <t>1290/2008</t>
  </si>
  <si>
    <t>ΤΡΥΠΗΤΗ (ΚΟΙΝΟΤΗΤΑ ΑΣΩΜΑΤΟΣ)</t>
  </si>
  <si>
    <t>1577/2008</t>
  </si>
  <si>
    <t>ΣΠΛΑΝΤΖΑ ή 'ΑΪ ΛΙΑ Δ.Δ. ΠΡΙΝΟΥ</t>
  </si>
  <si>
    <t>ΝΙΚΟΛΑΟΣ ΜΑΛΛΙΑΡΟΣ &amp; ΣΙΑ Ο.Ε.</t>
  </si>
  <si>
    <t>1090/2008</t>
  </si>
  <si>
    <t>ΡΟΘΙΑΝΑ ΕΚΤΟΣ ΟΡΙΩΝ ΟΙΚΙΣΜΟΥ Δ.Δ. ΑΓΙΑΣ ΓΑΛΗΝΗΣ</t>
  </si>
  <si>
    <t>Ν. ΓΟΥΜΕΝΑΚΗΣ ΚΑΙ ΣΙΑ Ο.Ε.</t>
  </si>
  <si>
    <t>2041/2008</t>
  </si>
  <si>
    <t>ΚΟΤΙ ΤΟ ΛΑΚΚΟ Δ.Δ. ΣΕΛΛΙΩΝ</t>
  </si>
  <si>
    <t>ΒΙΟΤΕΧΝΙΚΟ ΠΑΡΚΟ ΡΕΘΥΜΝΟΥ ΑΝΩΝΥΜΟΣ ΑΝΑΠΤΥΞΙΑΚΗ ΕΤΑΙΡΕΙΑ με δ.τ. ΒΙΟ.ΠΑ. ΡΕΘΥΜΝΟΥ Α.Ε.</t>
  </si>
  <si>
    <t>1852/2008</t>
  </si>
  <si>
    <t xml:space="preserve">ΦΟΥΣΚΑΛΗ - ΛΑΚΟΣ ΜΕΣΗΣ </t>
  </si>
  <si>
    <t>ΤΥΛΙΣΟΣ ΕΝΕΡΓΕΙΑΚΗ ΑΝΩΝΥΜΗ ΕΤΑΙΡΕΙΑ με δ.τ. ΤΥΛΙΣΟΣ ΕΝΕΡΓΕΙΑΚΗ ΑΕ</t>
  </si>
  <si>
    <t>1516/2008</t>
  </si>
  <si>
    <t>ΠΟΡΟΣ ΡΙΖΙΚΑ</t>
  </si>
  <si>
    <t>1517/2008</t>
  </si>
  <si>
    <t>ΠΑΛΙΟΤΑΒΕΡΝΑ ΡΙΖΙΚΑΣ</t>
  </si>
  <si>
    <t>ΜΑΡΚΑΝΤΩΝΑΚΗ ΜΑΡΙΑ &amp; ΣΙΑ Ο.Ε.</t>
  </si>
  <si>
    <t>1611/2008</t>
  </si>
  <si>
    <t>ΒΑΡΣΑΜΙ ή ΒΑΛΣΑΜΙ Δ.Δ. ΣΑΚΤΟΥΡΙΩΝ</t>
  </si>
  <si>
    <t>ΕΠΙΧΕΙΡΕΙΝ ΕΤΕΡΟΡΡΥΘΜΗ ΕΤΑΙΡΕΙΑ ΕΠΙΧΕΙΡΗΣΕΩΝ ΚΑΙ ΤΕΧΝΙΚΩΝ ΜΕΛΕΤΩΝ (Δ.Τ. ΕΠΙΧΕΙΡΕΙΝ Ε.Ε.)</t>
  </si>
  <si>
    <t>ΜΑΚΡΥΜΑΛΛΙΑΝΑ (Δ.Δ. ΑΠΟΔΟΥΛΟΥ)</t>
  </si>
  <si>
    <t>ΠΑΠΑΔΑΚΗΣ Α. &amp; ΣΙΑ Ο.Ε.</t>
  </si>
  <si>
    <t>ΑΣΤΡΟΚΟΛΕ Δ.Δ. ΑΛΦΑΣ</t>
  </si>
  <si>
    <t>ΑΝΩΝΥΜΗ ΞΕΝΟΔΟΧΕΙΑΚΗ ΤΟΥΡΙΣΤΙΚΗ ΕΜΠΟΡΙΚΗ &amp; ΤΕΧΝΙΚΗ ΕΤΑΙΡΕΙΑ - ΚΡΕΒΑΤΣΟΥΛΗΣ</t>
  </si>
  <si>
    <t>314/2010</t>
  </si>
  <si>
    <t>ΛΑΤΖΙΜΑΣ - ΚΑΤΣΙΡΑΣ Δ.Δ. ΠΡΙΝΟΥ</t>
  </si>
  <si>
    <t>1961/2008</t>
  </si>
  <si>
    <t>ΡΑΒΔΕ Δ.Δ. ΠΕΡΑΜΑΤΟΣ</t>
  </si>
  <si>
    <t>1280/2008</t>
  </si>
  <si>
    <t>ΜΠΕΡΒΑΝΕΔΕΣ Η΄ ΑΛΩΝΙΑ Η΄ΑΜΥΓΔΑΛΟΛΑΚΟΣ Δ.Δ. ΑΡΜΕΝΩΝ</t>
  </si>
  <si>
    <t>1245/2008</t>
  </si>
  <si>
    <t>ΜΕΛΙΣΣΑΣ ΛΑΚΟΣ Δ.Δ. ΡΟΥΜΕΛΗ</t>
  </si>
  <si>
    <t>ΗΛΙΔΑ ΑΝΩΝΥΜΗ ΕΤΑΙΡΕΙΑ ΠΑΡΑΓΩΓΗΣ ΗΛΕΚΤΡΙΚΗΣ ΕΝΕΡΓΕΙΑΣ (με δ.τ. ΗΛΙΔΑ ΕΝΕΡΓΕΙΑΚΗ Α.Ε.)</t>
  </si>
  <si>
    <t>1236/2008</t>
  </si>
  <si>
    <t>ΓΕΡΑΤΖΑΝΟ ΟΙΚΙΣΜΟΥ ΧΟΥΜΕΡΙΟΥ</t>
  </si>
  <si>
    <t>ΚΥΡΙΑΚΟΣ ΑΓΙΑΝΝΙΔΗΣ Ε.Ε.</t>
  </si>
  <si>
    <t>1149/2008</t>
  </si>
  <si>
    <t>ΣΩΠΑΤΑ - ΣΕΛΛΙ</t>
  </si>
  <si>
    <t>ΜΙΧΑΗΛ ΛΕΝΤΖΑΚΗΣ ΚΑΙ ΣΙΑ ΟΕ</t>
  </si>
  <si>
    <t>1326/2008</t>
  </si>
  <si>
    <t>ΑΓΡΙΟΣΥΚΙΕΣ Δ.Δ. ΚΑΡΕ</t>
  </si>
  <si>
    <t>PRIME ΤΕΧΝΟΛΟΓΙΑ ΕΝΕΡΓΕΙΑΣ ΚΑΙ ΠΕΡΙΒΑΛΛΟΝΤΟΣ ΑΕ (με δ.τ. PRIME ENERGY A.E.)</t>
  </si>
  <si>
    <t>1694/2008</t>
  </si>
  <si>
    <t>ΑΓΓΕΛΟΥΤΣΟΥ</t>
  </si>
  <si>
    <t>ΠΑΠΑΗΛΙΟΥ &amp; ΣΙΑ ΟΕ</t>
  </si>
  <si>
    <t>1495/2008</t>
  </si>
  <si>
    <t>ΠΑΝΩ ΣΤΑΥΡΙΑ ή  ΤΑΜΠΟΥΝΕΛΙ ΑΜΠΕΛΙ</t>
  </si>
  <si>
    <t>ΛΑΒΡΥΣ ΦΩΤΟΒΟΛΤΑΪΚΑ ΠΑΡΚΑ ΑΕ</t>
  </si>
  <si>
    <t>1520/2008</t>
  </si>
  <si>
    <t>JENS - SONDERGAARD HEDE</t>
  </si>
  <si>
    <t>2046/2008</t>
  </si>
  <si>
    <t>ΠΕΤΡΟΜΟΥΡΗ ΕΚΤΟΣ ΟΙΚΙΣΜΟΥ ΣΕΙΣΑΡΧΩΝ</t>
  </si>
  <si>
    <t>ΓΕΩΡΓΙΟΣ ΛΕΝΤΖΑΚΗΣ &amp; ΣΙΑ ΟΕ</t>
  </si>
  <si>
    <t>1108/2008</t>
  </si>
  <si>
    <t>ΜΑΚΡΥ ΣΠΗΛΙΟ Δ.Δ. ΚΑΡΕ</t>
  </si>
  <si>
    <t>ΜΥΤΙΛΗΝΑΙΟΣ ΚΩΝ/ΝΟΣ - ΜΥΤΙΛΗΝΑΙΟΥ ΖΩΗ Ο.Ε.</t>
  </si>
  <si>
    <t>1383/2008</t>
  </si>
  <si>
    <t>ΣΚΟΡΔΙΛΙ Δ.Δ ΑΣΩΜΑΤΟΥ</t>
  </si>
  <si>
    <t>ΤΑΞΙΑΡΧΟΥΛΑ - ΓΑΡΥΦΑΛΙΑ ΑΝΔΡΟΥΛΙΔΑΚΗ &amp; ΣΙΑ Ο.Ε. (με δ.τ. ΤΑΞΥΑΝ Ο.Ε.)</t>
  </si>
  <si>
    <t>1781/2008</t>
  </si>
  <si>
    <t>ΒΟΘΩΝΙΑ Δ.Δ. ΜΥΡΘΙΟΥ</t>
  </si>
  <si>
    <t>Μ. ΠΑΠΑΔΟΓΙΑΝΝΑΚΗΣ Ε.Π.Ε.</t>
  </si>
  <si>
    <t>1145/2008</t>
  </si>
  <si>
    <t>ΠΛΑΤΗ Δ.Δ. ΕΡΦΩΝ</t>
  </si>
  <si>
    <t>ΓΕΩΡΓΙΟΣ ΛΕΝΤΖΑΚΗΣ &amp; ΣΙΑ Ο.Ε.</t>
  </si>
  <si>
    <t>1107/2008</t>
  </si>
  <si>
    <t>ΧΑΡΑΚΟΙ Δ.Δ. ΚΑΡΕ</t>
  </si>
  <si>
    <t>ΔΙΑΧΕΙΡΙΣΗ ΑΚΙΝΗΤΩΝ ΞΕΝΟΔΟΧΕΙΑΚΕΣ &amp; ΤΟΥΡΙΣΤΙΚΕΣ ΕΠΙΧΕΙΡΗΣΕΙΣ ΑΝΩΝΥΜΗ ΕΤΑΙΡΕΙΑ</t>
  </si>
  <si>
    <t>1988/2008</t>
  </si>
  <si>
    <t>ΚΑΣΤΕΛΟΣ ΟΙΚΙΣΜΟΥ ΑΚΟΥΜΙΩΝ</t>
  </si>
  <si>
    <t>ΚΑΚΟΓΙΑΝΝΑΚΗΣ ΚΩΝΣΤΑΝΤΙΝΟΣ</t>
  </si>
  <si>
    <t>1846/2008</t>
  </si>
  <si>
    <t>ΛΙΜΙΑΝΑ</t>
  </si>
  <si>
    <t>Μ.ΠΑΠΑΔΟΓΙΑΝΝΑΚΗΣ ΕΤΑΙΡΕΙΑ ΠΕΡΙΟΡΙΣΜΕΝΗΣ ΕΥΘΥΝΗΣ με δτ Μ.ΠΑΠΑΔΟΓΙΑΝΝΑΚΗΣ ΕΠΕ</t>
  </si>
  <si>
    <t>1147/2008</t>
  </si>
  <si>
    <t>ΠΛΑΤΑΝΙΑ ΤΗΣ ΕΥΡΥΤΕΡΗΣ ΠΕΡΙΟΧΗΣ ΠΑΡΑΔΕΙΣΟΣ  ΔΗΜΟΥ ΑΓΙΟΥ ΒΑΣΙΛΕΙΟΥ (ΠΡΩΗΝ ΔΗΜΟΥ ΛΑΜΠΗΣ)</t>
  </si>
  <si>
    <t>SUNLINK ΕΝΕΡΓΕΙΑΚΗ ΜΕΠΕ</t>
  </si>
  <si>
    <t>736/2008</t>
  </si>
  <si>
    <t>ΠΛΑΤΑΝΟΣ Δ.Δ.ΚΟΞΑΡΕ  ΔΗΜΟΥ  ΑΓΙΟΥ ΒΑΣΙΛΕΙΟΥ (ΠΡΩΗΝ ΔΗΜΟΥ ΦΟΙΝΙΚΑ)</t>
  </si>
  <si>
    <t>ΦΑΝΟΥΡΙΟΣ ΛΕΝΤΖΑΚΗΣ - ΑΝΤΩΝΙΟΣ ΛΕΝΤΖΑΚΗΣ - ΑΙΜΙΛΙΑ ΛΕΝΤΖΑΚΗ ΟΕ (ΗΛΙΟΦΑΝΕΙΑ -ΕΝΕΡΓΕΙΑΚΗ)</t>
  </si>
  <si>
    <t>1111/2008</t>
  </si>
  <si>
    <t>ΚΛΙΜΑΤΣΕΣ Δ.Δ. ΚΑΡΕ (ΑΓΡΟΤΕΜΑΧΙΟ Α) ΔΗΜΟΥ ΡΕΘΥΜΝΗΣ</t>
  </si>
  <si>
    <t>1112/2008</t>
  </si>
  <si>
    <t xml:space="preserve">ΚΛΙΜΑΤΣΕΣ Δ.Δ. ΚΑΡΕ ΔΗΜΟΥ ΡΕΘΥΜΝΗΣ </t>
  </si>
  <si>
    <t>Γ. ΦΡΑΓΚΟΥΛΗΣ &amp; ΣΙΑ ΟΕ</t>
  </si>
  <si>
    <t>ΖΟΥΡΔΑΣ ή ΒΑΤΟΛΑΚΚΟΣ ΚΤΗΜΑΤΙΚΗΣ ΠΕΡΙΦΕΡΕΙΑΣ ΚΑΡΕΣ ΔΗΜΟΥ ΡΕΘΥΜΝΗΣ</t>
  </si>
  <si>
    <t>ΜΙΧΑΗΛ ΛΕΝΤΖΑΚΗΣ ΚΑΙ ΣΙΑ ΟΕ (ΗΛΙΟΡΟΗ)</t>
  </si>
  <si>
    <t>1314/2008</t>
  </si>
  <si>
    <t>ΑΓΡΙΟΣΥΚΙΕΣ Δ.Δ. ΚΑΡΕ ΔΗΜΟΥ ΡΕΘΥΜΝΗΣ</t>
  </si>
  <si>
    <t>Α. &amp; Ν. ΦΕΣΣΑΣ &amp; ΣΙΑ ΟΕ με δτ ΠΟΛΙΣ ENERGY OE</t>
  </si>
  <si>
    <t>1709/2008</t>
  </si>
  <si>
    <t>ΛΑΜΕΡΙΑΝΑ (Δ.Δ. ΑΧΛΑΔΕ) ΔΗΜΟΥΜΥΛΟΠΟΤΑΜΟΥ (ΠΡΩΗΝ ΔΗΜΟΥ ΓΕΡΟΠΟΤΑΜΟΥ)</t>
  </si>
  <si>
    <t>Α. ΠΑΠΑΡΓΥΡΟΠΟΥΛΟΣ ΕΠΕ</t>
  </si>
  <si>
    <t>1859/2008</t>
  </si>
  <si>
    <t>ΧΑΛΕΒΗ ΔΗΜΟΥ ΡΕΘΥΜΝΗΣ</t>
  </si>
  <si>
    <t>ΧΑΤΖΗΔΑΚΗΣ ΙΩΑΝΝΗΣ &amp; ΣΙΑ ΕΕ</t>
  </si>
  <si>
    <t>1878/2008</t>
  </si>
  <si>
    <t>ΚΕΦΑΛΑ ή ΧΕΛΙΑΝΑ (Δ.Δ. ΑΝΩ ΒΑΛΣΑΜΟΝΕΡΟΥ) ΔΗΜΟΥ  ΡΕΘΥΜΝΟΥ (ΠΡΩΗΝ ΔΗΜΟΥ ΝΙΚΗΦΟΡΟΥ ΦΩΚΑ)</t>
  </si>
  <si>
    <t>ΦΑΝΟΥΡΙΟΣ ΛΕΝΤΖΑΚΗΣ ΚΑΙ ΣΙΑ ΟΕ (ΗΛΙΟΔΥΝΑΜΙΚΗ -ΕΝΕΡΓΕΙΑΚΗ)</t>
  </si>
  <si>
    <t>1103/2008</t>
  </si>
  <si>
    <t>ΑΡΚΑΛΟΒΟΥΝΟ Δ.Δ. ΚΙΣΣΟΥ ΔΗΜΟΥ ΑΓΙΟΥ ΒΑΣΙΛΕΙΟ (ΠΡΩΗΝ ΔΗΜΟΥ ΛΑΜΠΗΣ)</t>
  </si>
  <si>
    <t>ΦΑΝΟΥΡΙΟΣ ΛΕΝΤΖΑΚΗΣ-ΑΝΤΩΝΙΟΣ ΛΕΝΤΖΑΚΗΣ-ΑΙΜΙΛΙΑ ΛΕΝΤΖΑΚΗ ΟΕ</t>
  </si>
  <si>
    <t>1110/2008</t>
  </si>
  <si>
    <t>ΚΟΡΑΚΙΕΣ Δ.Δ. ΚΑΡΕ ΔΗΜΟΥ ΡΕΘΥΜΝΗΣ</t>
  </si>
  <si>
    <t>1109/2008</t>
  </si>
  <si>
    <t>ΚΟΡΑΚΙΕΣ Δ.Δ. ΚΑΡΕ</t>
  </si>
  <si>
    <t>ΚΟΣΚΙΝΑΣ ΜΟΝΟΠΡΟΣΩΠΗ ΕΤΑΙΡΕΙΑ ΠΕΡΙΟΡΙΣΜΕΝΗΣ ΕΥΘΥΝΗΣ (Δ.Τ ΚΟΣΚΙΝΑΣ Ε.Π.Ε.)</t>
  </si>
  <si>
    <t>1537/2008</t>
  </si>
  <si>
    <t>ΛΑΓΟΥ ΧΑΝΙ ή ΠΛΑΚΟΥΡΑ Δ.Δ. ΜΕΛΙΔΟΝΙΟΥ ΔΗΜΟΥ ΜΥΛΟΠΟΤΑΜΟΥ</t>
  </si>
  <si>
    <t>ΜΠΙΡΙΚΑΚΗΣ ΚΩΝΣΤΑΝΤΙΝΟΣ &amp; ΣΙΑ ΕΕ</t>
  </si>
  <si>
    <t>1036/2008</t>
  </si>
  <si>
    <t>ΤΖΙΛΙΓΚΟΥ ΑΡΜΙ (ΑΜΝΑΤΟΣ) ΔΗΜΟΥ ΡΕΘΥΜΝΗΣ</t>
  </si>
  <si>
    <t>ΜΑΡΟΥΛΗ &amp; ΣΙΑ ΟΕ</t>
  </si>
  <si>
    <t>1497/2008</t>
  </si>
  <si>
    <t>ΚΑΡΑΠΙΔΙ ή ΚΕΡΑΤΙΔΙ ΔΗΜΟΥ ΑΜΑΡΙΟΥ</t>
  </si>
  <si>
    <t>ΠΕΡΝΙΕΝΤΑΚΗΣ Δ. ΑΝΩΝΥΜΗ ΕΜΠΟΡΙΚΗ &amp; ΒΙΟΜΗΧΑΝΙΚΗ ΕΤΑΙΡΕΙΑ</t>
  </si>
  <si>
    <t>317/2008</t>
  </si>
  <si>
    <t>ΜΑΜΑ - ΑΤΣΙΠΟΠΟΥΛΟ ΔΗΜΟΥ ΡΕΘΥΜΝΗΣ</t>
  </si>
  <si>
    <t xml:space="preserve">ΔΑΣΚΑΛΑΚΗ ΔΗΜΗΤΡΑ - ΔΑΣΚΑΛΑΚΗΣ ΕΜΜΑΝΟΥΗΛ ΟΕ (Δ.Τ ΗΛΙΟΕΝΕΡΓΕΙΑΚΗ) </t>
  </si>
  <si>
    <t>1319/2008</t>
  </si>
  <si>
    <t>ΧΑΛΑΡΟΣ ΔΗΜΟΥ ΡΕΘΥΜΝΗΣ</t>
  </si>
  <si>
    <t>ΛΑΓΟΥΔΑΚΗ ΜΑΡΙΝΑ - ΣΩΠΑΣΗ ΓΕΩΡΓΙΑ ΟΕ</t>
  </si>
  <si>
    <t>ΓΕΡΑΚΙ - ΛΙΒΑΔΙΑ ΔΗΜΟΥ ΜΥΛΟΠΟΤΑΜΟΥ</t>
  </si>
  <si>
    <t>ΕΝΕΡΓΕΙΑ 7 ΚΡΗΤΗΣ ΜΟΝΟΠΡΟΣΩΠΗ ΕΤΑΙΡΕΙΑ ΠΕΡΙΟΡΙΣΜΕΝΗΣ ΕΥΘΥΝΗΣ</t>
  </si>
  <si>
    <t>1766/2008</t>
  </si>
  <si>
    <t>ΚΟΚΚΙΝΟΝΕΡΟ ΔΗΜΟΥ ΑΜΑΡΙΟΥ</t>
  </si>
  <si>
    <t>ΤΣΑΓΚΑΡΑΚΗΣ Ι. ΚΑΙ ΚΛΑΔΟΣ Γ. ΚΑΙ ΣΗΦΑΚΗΣ Ν. ΚΑΙ ΣΙΑ ΟΕ</t>
  </si>
  <si>
    <t>1908/2008</t>
  </si>
  <si>
    <t>ΝΟΤΙΚΑ ΔΗΜΟΥ ΡΕΘΥΜΝΗΣ</t>
  </si>
  <si>
    <t xml:space="preserve">ΧΑΡΑΛΑΜΠΟΣ ΙΩΑΝΝΗ ΑΝΑΣΤΑΣΑΚΗΣ - ΜΑΡΙΑ ΜΙΧΑΗΛ ΑΝΑΣΤΑΣΑΚΗ ΟΕ (ΝΙΚΟΣ ΣΗΦΑΚΗΣ &amp; ΣΙΑ Ο.Ε. ΜΕ Δ.Τ. ΑΕΝΑΟΣ ΕΝΕΡΓΕΙΑΚΑ ΣΥΣΤΗΜΑΤΑ)  </t>
  </si>
  <si>
    <t>1600/2008</t>
  </si>
  <si>
    <t>ΜΕΓΑΛΟ ΛΙΒΑΔΙ  ΔΗΜΟΥ ΑΓΙΟΥ ΒΑΣΙΛΕΙΟΥ (ΠΡΩΗΝ ΔΗΜΟΥ ΛΑΜΠΗΣ)</t>
  </si>
  <si>
    <t>ΠΛΑΤΥΡΡΑΧΟΣ ΕΛΕΥΘΕΡΙΟΣ ΚΑΙ ΣΙΑ ΟΕ</t>
  </si>
  <si>
    <t>1672/2008</t>
  </si>
  <si>
    <t>ΡΙΖΙΚΑ ή ΦΟΡΑΔΑ Δ.Δ. ΑΠΟΔΟΥΛΟΥ ΔΗΜΟΥ ΑΜΑΡΙΟΥ ΠΡΩΗΝ ΚΟΥΡΗΤΩΝ</t>
  </si>
  <si>
    <t>ΜΠΙΡΙΚΑΚΗΣ ΕΜΜΑΝΟΥΗΛ - ΜΠΙΡΙΚΑΚΗ ΕΛΕΝΗ ΟΕ</t>
  </si>
  <si>
    <t>1030/2008</t>
  </si>
  <si>
    <t>ΠΛΑΤΑΝΑΡΙ ή ΤΖΙΛΙΓΚΟΥ ΑΡΜΙ ΚΤΗΜ.ΠΕΡΙΦΕΡΕΙΑ ΟΙΚΙΣΜΟΥ ΠΙΚΡΙ ΔΔ ΑΜΝΑΤΟΥ ΔΗΜΟΥ ΡΕΘΥΜΝΗΣ</t>
  </si>
  <si>
    <t>ΑΝΤΩΝΟΠΟΥΛΟΙ Γ. &amp; Μ. ΑΦΟΙ ΟΕ</t>
  </si>
  <si>
    <t>1082/2008</t>
  </si>
  <si>
    <t>ΛΕΝΙΚΟ ΔΗΜΟΥ ΑΓΙΟΥ ΒΑΣΙΛΕΙΟΥ</t>
  </si>
  <si>
    <t>ΚΥΡΙΑΚΑΚΗΣ ΕΜΜΑΝΟΥΗΛ - ΧΑΤΖΗΔΑΚΗ ΑΘΗΝΑ ΟΕ  (Δ.Τ. ΣΑΛΗΣ ΟΕ)</t>
  </si>
  <si>
    <t>2076/2008</t>
  </si>
  <si>
    <t>ΣΑΛΗ Δ.Δ. ΠΑΛΑΙΛΙΜΝΟΥ  ΔΗΜΟΥ ΡΕΘΥΜΝΗΣ</t>
  </si>
  <si>
    <t>ΦΑΝΟΥΡΙΟΣ ΛΕΝΤΖΑΚΗΣ ΚΑΙ ΣΙΑ ΟΕ (Δ.Τ. ΗΛΙΟΔΥΝΑΜΙΚΗ-ΕΝΕΡΓΕΙΑΚΗ)</t>
  </si>
  <si>
    <t>1101/2008</t>
  </si>
  <si>
    <t>ΒΙΓΛΟΤΟΠΙ  (Δ.Δ. ΚΑΡΕ) ΔΗΜΟΥ ΡΕΘΥΜΝΗΣ</t>
  </si>
  <si>
    <t>ΦΑΝΟΥΡΙΟΣ ΛΕΝΤΖΑΚΗΣ ΚΑΙ ΣΙΑ ΟΕ  (Δ.Τ. ΗΛΙΟΔΥΝΑΜΙΚΗ-ΕΝΕΡΓΕΙΑΚΗ)</t>
  </si>
  <si>
    <t>1102/2008</t>
  </si>
  <si>
    <t>ΙΩΑΝΝΗΣ ΚΑΛΑΪΤΖΑΚΗΣ ΚΑΙ ΣΙΑ ΟΕ</t>
  </si>
  <si>
    <t>1027/2008</t>
  </si>
  <si>
    <t>ΑΣΠΡΟΧΑΛΙΚΟ ΔΔ. ΣΕΛΛΙΩΝ ΔΗΜΟΥ ΑΓΙΟΥ ΒΑΣΙΛΕΙΟΥ</t>
  </si>
  <si>
    <t>PRIME TEXNOΛΟΓΙΑ ΕΝΕΡΓΕΙΑΣ ΚΑΙ ΠΕΡΙΒΑΛΛΟΝΤΟΣ ΑΕ  (Δ.Τ. PRIME ENERGY AE)</t>
  </si>
  <si>
    <t>1697/2008</t>
  </si>
  <si>
    <t>ΜΕΣΟΝΗΣΙ ΔΗΜΟΥ ΜΥΛΟΠΟΤΑΜΟΥ (ΠΡΩΗΝ ΚΟΥΛΟΥΚΩΝΑ)</t>
  </si>
  <si>
    <t>SUN WAY - BONIMES LΙΜΙΤΕD - ORIGIS II LTD ΟΕ (Δ.Τ. ORIGIS II  LTD ΟΕ)</t>
  </si>
  <si>
    <t>1659/2008 ΤΡΟΠ. 828/2010</t>
  </si>
  <si>
    <t>ΚΕΡΑΤΙΔΙ Δ.Δ. ΟΡΟΥΣ                           ΔΗΜΟΥ ΡΕΘΥΜΝΟΥ</t>
  </si>
  <si>
    <t>SUNLINK ΕΝΕΡΓΕΙΑΚΗ ΜΟΝΟΠΡΟΣΩΠΗ ΕΤΑΙΡΕΙΑ ΠΕΡΙΟΡΙΣΜΕΝΗΣ ΕΥΘΥΝΗΣ (Δ.Τ. SUNLINK Μ.Ε.Π.Ε.)</t>
  </si>
  <si>
    <t>286/2010</t>
  </si>
  <si>
    <t>ΣΑΡΑΝΤΑΡΕ Δ.Δ. ΑΣΩΜΑΤΟΣ                  ΑΓΙΟΥ ΒΑΣΙΛΕΙΟΥ</t>
  </si>
  <si>
    <t>Ν.ΜΑΘΙΟΥΔΑΚΗΣ &amp; ΣΙΑ Ο.Ε.</t>
  </si>
  <si>
    <t>1671/2008</t>
  </si>
  <si>
    <t>ΚΑΜΠΟΣ ΕΚΤΟΣ ΟΙΚΙΣΜΟΥ ΑΓΓΕΛΙΑΝΩΝ ΔΗΜΟΥ ΜΥΛΟΠΟΤΑΜΟΥ</t>
  </si>
  <si>
    <t>ΜΠΑΡΑΔΑΚΗΣ ΕΜΜΑΝΟΥΗΛ</t>
  </si>
  <si>
    <t>1944/2008</t>
  </si>
  <si>
    <t>ΚΑΡΕ Δ.Δ. ΣΕΛΛΙΩΝ</t>
  </si>
  <si>
    <t>ΧΑΠΙΜΑΓΚ ΕΛΛΑΣ ΑΝΩΝΥΜΗ ΕΤΑΙΡΕΙΑ ΤΟΥΡΙΣΤΙΚΩΝ ΥΠΗΡΕΣΙΩΝ ΚΑΙ ΕΠΙΧΕΙΡΗΣΕΩΝ (Δ.Τ. ΧΑΠΙΜΑΓΚ ΕΛΛΑΣ Α.Ε.Τ.Υ.Ε)</t>
  </si>
  <si>
    <t>1169/2008</t>
  </si>
  <si>
    <t>ΔΑΜΝΟΝΙ Δ.Δ. ΜΥΡΘΙΟΥ ΔΗΜΟΥ ΑΓΙΟΥ ΒΑΣΙΛΕΙΟΥ</t>
  </si>
  <si>
    <t>ΧΑΣΟΥΡΑΚΗΣ ΑΠ.  ΚΑΙ ΣΙΑ Ε.Ε. (Δ.Τ. SKY ENERGY)</t>
  </si>
  <si>
    <t>1861/2008</t>
  </si>
  <si>
    <t>ΠΑΠΟΥΡΑ ΑΛΟΙΔΩΝ Δ.Δ ΑΙΜΟΝΑ ΔΗΜΟΥ ΜΥΛΟΠΟΤΑΜΟΥ</t>
  </si>
  <si>
    <t>1420/2008</t>
  </si>
  <si>
    <t>ΚΑΛΟ ΜΑΤΙ  - ΒΟΡΙΝΟ ΒΡΥΣΙΔΙ  ΜΕΛΑΜΠΕΣ  ΔΗΜΟΥ ΑΓΙΟΥ ΒΑΣΙΛΕΙΟΥ</t>
  </si>
  <si>
    <t>1427/2008 ΤΡΟΠ  4056/2009</t>
  </si>
  <si>
    <t>ΒΟΡΙΝΟ ΒΡΥΣΙΔΙ ΜΕΛΑΜΠΕΣ ΔΗΜΟΥ  ΑΓΙΟΥ ΒΑΣΙΛΕΙΟΥ</t>
  </si>
  <si>
    <t>ΠΛΑΤΥΡΡΑΧΟΣ ΚΩΝΣΤΑΝΤΙΝΟΣ ΚΑΙ ΣΙΑ ΟΕ (Δ.Τ. KENTRI SUN)</t>
  </si>
  <si>
    <t>1664/2008</t>
  </si>
  <si>
    <t>ΡΙΖΙΚΑ Δ.Δ. ΑΠΟΔΟΥΛΟΥ ΔΗΜΟΥ ΑΜΑΡΙΟΥ</t>
  </si>
  <si>
    <t>LUMINOSA-Ι.ΠΕΣΔΕΜΙΩΤΗΣ  ΚΑΙ ΣΙΑ ΟΕ (Δ.Τ. LUMINOSA OE)</t>
  </si>
  <si>
    <t>1425/2008</t>
  </si>
  <si>
    <t xml:space="preserve">ΒΟΡΙΝΟ ΒΡΥΣΙΔΙ ΜΕΛΑΜΠΕΣ ΔΗΜΟΥ ΑΓΙΟΥ ΒΑΣΙΛΕΙΟΥ </t>
  </si>
  <si>
    <t>1178/2008</t>
  </si>
  <si>
    <t xml:space="preserve">ΛΗΣΤΗ ΤΡΟΧΑΛΟΣ Δ.Δ ΚΡΥΑΣ ΒΡΥΣΗΣ ΔΗΜΟΥ ΑΓΙΟΥ ΒΑΣΙΛΕΙΟΥ </t>
  </si>
  <si>
    <t xml:space="preserve">Κ.Μ. 125 ΒΑ 15 ΓΑΙΩΝ  ΑΓ.ΒΑΡΑΒΡΑΣ -ΤΣΑΙΡΙ Δ.Δ. ΚΟΣΚΙΝΟΥ  ΡΟΔΟΣ </t>
  </si>
  <si>
    <t xml:space="preserve">Κ.Μ. 125 ΒΑ 7 ΓΑΙΩΝ  ΑΓ.ΒΑΡΑΒΡΑΣ -ΤΣΑΙΡΙ Δ.Δ. ΚΟΣΚΙΝΟΥ  ΡΟΔΟΣ </t>
  </si>
  <si>
    <t xml:space="preserve">Κ.Μ. 125 ΒΑ 8 ΓΑΙΩΝ  ΑΓ.ΒΑΡΑΒΡΑΣ -ΤΣΑΙΡΙ Δ.Δ. ΚΟΣΚΙΝΟΥ  ΡΟΔΟΣ </t>
  </si>
  <si>
    <t xml:space="preserve">Κ.Μ. 125 ΒΑ 2 ΓΑΙΩΝ  ΑΓ.ΒΑΡΑΒΡΑΣ -ΤΣΑΙΡΙ Δ.Δ. ΚΟΣΚΙΝΟΥ  ΡΟΔΟΣ </t>
  </si>
  <si>
    <t xml:space="preserve">Κ.Μ. 125 ΒΑ 5 ΓΑΙΩΝ  ΑΓ.ΒΑΡΑΒΡΑΣ -ΤΣΑΙΡΙ Δ.Δ. ΚΟΣΚΙΝΟΥ  ΡΟΔΟΣ </t>
  </si>
  <si>
    <t>Κ.Μ. 125 ΒΑ 11 ΓΑΙΩΝ  ΑΓ.ΒΑΡΑΒΡΑΣ -ΤΣΑΙΡΙ Δ.Δ. ΚΟΣΚΙΝΟΥ ΔΗΜΟΥ ΡΟΔΟΥ (ΠΡΩΗΝ ΚΑΛΛΙΘΕΑΣ )</t>
  </si>
  <si>
    <t xml:space="preserve"> Κ.Μ. 86Α ΣΤΑΥΡΟΣ ΓΑΙΩΝ Δ.Δ. ΔΑΜΑΤΡΙΑΣ ΔΗΜΟΥ ΡΟΔΟΥ (ΠΡΩΗΝ ΠΕΤΑΛΟΥΔΩΝ)</t>
  </si>
  <si>
    <t xml:space="preserve"> Κ.Μ. 6240 ΓΑΙΩΝ ΜΑΣΣΑΡΩΝ  Δ.Δ. ΜΑΣΣΑΡΩΝ ΡΟΔΟΥ, ΔΗΜΟΥ ΡΟΔΟΥ (ΠΡΩΗΝ ΑΡΧΑΓΓΕΛΟΥ)</t>
  </si>
  <si>
    <t>Κ.Μ. 4337 ΓΑΙΩΝ ΜΑΛΩΝΑΣ Δ.Δ. ΜΑΛΩΝΑΣ  ΔΗΜΟΥ ΡΟΔΟΥ (ΠΡΩΗΝ ΑΡΧΑΓΓΕΛΟΥ)</t>
  </si>
  <si>
    <t>Κ.Μ. 4582 ΓΑΙΩΝ ΜΑΛΩΝΑΣ, Δ.Δ. ΜΑΛΩΝΑΣ ΔΗΜΟΥ ΡΟΔΟΥ (ΠΡΩΗΝ ΑΡΧΑΓΓΕΛΟΥ)</t>
  </si>
  <si>
    <t>Κ.Μ. 125 ΒΑ 4&amp; 6 ΓΑΙΩΝ ΑΓ.ΒΑΡΒΑΡΑΣ -ΤΣΑΙΡΙ Δ.Δ. ΚΟΣΚIΝΟΥ  ΡΟΔΟΥ ΔΗΜΟΥ ΡΟΔΟΥ (ΠΡΩΗΝ ΚΑΛΛΙΘΕΑΣ)</t>
  </si>
  <si>
    <t>Κ.Μ. 125 ΒΑ16 ΓΑΙΩΝ ΑΓΙΑΣ ΒΑΡΒΑΡΑΣ -ΤΣΑΙΡΙ Δ.Δ. ΚΟΣΚIΝΟΥ  ΡΟΔΟΥ ΔΗΜΟΥ ΡΟΔΟΥ (ΠΡΩΗΝ ΚΑΛΛΙΘΕΑΣ)</t>
  </si>
  <si>
    <t>Κ.Μ. 125 ΒΑ 21 ΓΑΙΩΝ ΑΓ.ΒΑΡΒΑΡΑΣ -ΤΣΑΙΡΙ Δ.Δ. ΚΟΣΚΟΝΟΥ  ΡΟΔΟΥ ΔΗΜΟΥ ΡΟΔΟΥ (ΠΡΩΗΝ ΚΑΛΛΙΘΕΑΣ)</t>
  </si>
  <si>
    <t>Κ.Μ. 125 ΒΑ13 ΓΑΙΩΝ ΑΓΙΑΣ ΒΑΡΒΑΡΑΣ -ΤΣΑΙΡΙ ΔΔ ΚΟΣΚΙΝΟΥ ΡΟΔΟΥ ΔΗΜΟΥ ΡΟΔΟΥ (ΠΡΩΗΝ ΚΑΛΛΙΘΕΑΣ)</t>
  </si>
  <si>
    <t>Κ.Μ. 6222 ΓΑΙΩΝ ΜΑΣΣΑΡΩΝ Δ.Δ. ΜΑΣΣΑΡΩΝ ΡΟΔΟΥ ΔΗΜΟΥ ΡΟΔΟΥ (ΠΡΩΗΝ ΑΡΧΑΓΓΕΛΟΥ)</t>
  </si>
  <si>
    <t>Κ.Μ. 2089 ΓΑΙΩΝ ΜΑΣΣΑΡΩΝ Δ.Δ. ΜΑΣΣΑΡΩΝ ΡΟΔΟΥ ΔΗΜΟΥ ΡΟΔΟΥ (ΠΡΩΗΝ ΑΡΧΑΓΓΕΛΟΥ)</t>
  </si>
  <si>
    <t xml:space="preserve">Κ.Μ. 5534 ΓΑΙΩΝ ΜΑΣΣΑΡΩΝ, Δ.Δ.ΜΑΣΣΑΡΩΝ ΡΟΔΟΥ </t>
  </si>
  <si>
    <t xml:space="preserve">Κ.Μ. 2722 ΓΑΙΩΝ ΜΑΛΩΝΑΣ, Δ.Δ. ΜΑΛΩΝΑΣ ΡΟΔΟΥ </t>
  </si>
  <si>
    <t xml:space="preserve">Κ.Μ. 2842 ΓΑΙΩΝ ΜΑΛΩΝΑΣ, Δ.Δ. ΜΑΛΩΝΑΣ ΡΟΔΟΥ </t>
  </si>
  <si>
    <t xml:space="preserve"> Κ.Μ. 1350 ΓΑΙΩΝ ΣΟΡΩΝΗΣ ΡΟΔΟΥ</t>
  </si>
  <si>
    <t>Κ.Μ. 4628 ΓΑΙΩΝ ΜΑΣΣΑΡΩΝ ΑΡΧΑΓΓΕΛΟΥ Δ.Δ. ΜΑΣΣΑΡΩΝ ΡΟΔΟΥ</t>
  </si>
  <si>
    <t xml:space="preserve"> Κ.Μ. 577 ΓΑΙΩΝ ΠΑΣΤΙΔΑΣ ΠΑΛΑΙΑ ΧΩΡΑΦΙΑ</t>
  </si>
  <si>
    <t xml:space="preserve">Κ.Μ. 2856 ΓΑΙΩΝ ΒΑΤΙΟΥ "ΚΑΤΑΒΙΑ" </t>
  </si>
  <si>
    <t>Κ.Μ. 151-71 ΓΑΙΩΝ ΑΓΙΑΣ ΒΑΡΒΑΡΑΣ</t>
  </si>
  <si>
    <t>Κ.Μ. 181 ΓΑΙΩΝ ΛΑΧΑΝΙΑΣ ΔΗΜΟΣ ΡΟΔΟΥ</t>
  </si>
  <si>
    <t>Κ.Μ. 3720 ΓΑΙΩΝ ΚΑΤΤΑΒΙΑΣ ΔΕΝΔΡΟΦΗΤΙΑ ΤΗΣ ΚΤΗΜΑΤΙΚΗΣ ΠΕΡΙΦΕΡΕΙΑΣ  ΚΑΤΤΑΒΙΑΣ ΔΗΜΟΣ ΡΟΔΟΥ</t>
  </si>
  <si>
    <t>Κ.Μ. 2472 ΓΑΙΩΝ  ΕΦΤΑΙΜΑΤΙ ΑΣΚΛΗΠΙΕΙΟΥ ΔΗΜΟΥ ΡΟΔΟΥ</t>
  </si>
  <si>
    <t>Κ.Μ. 1080 ΓΑΙΩΝ ΠΥΛΩΝΑΣ  ΔΗΜΟΥ ΡΟΔΟΥ</t>
  </si>
  <si>
    <t>Κ.Μ. 2394 ΓΑΙΩΝ ΒΑΤΙΟΥ ΘΥΜΗΣΑ ΚΤΗΜΑΤΙΚΗ ΠΕΡΙΦΕΡΕΙΑ  ΒΑΤΙΟΥ ΔΗΜΟΥ ΡΟΔΟΥ</t>
  </si>
  <si>
    <t>Κ.Μ. 500Λ ΓΑΙΩΝ ΒΑΤΙΟΥ ΚΑΤΑΒΙΑΣ ΔΗΜΟΥ ΡΟΔΟΥ</t>
  </si>
  <si>
    <t>Κ.Μ. 740 ΓΑΙΩΝ ΑΣΚΙΝΟΥΣ- ΣΑΛΑΚΟΥ ΔΗΜΟΥ ΡΟΔΟΥ (ΠΡΩΗΝ ΚΑΜΕΙΡΟΥ)</t>
  </si>
  <si>
    <t>Κ.Μ. 2267-Α ΓΑΙΩΝ  ΠΕΡΓΙ ΑΣΚΛΗΠΙΕΙΟΥ ΔΗΜΟΣ ΡΟΔΟΥ (ΠΡΩΗΝ ΝΟΤΙΑΣ ΡΟΔΟΥ)</t>
  </si>
  <si>
    <t>Κ.Μ. 711-Γ ΓΑΙΩΝ  ΣΑΛΑΚΟΥ ΔΗΜΟΥ ΡΟΔΟΥ</t>
  </si>
  <si>
    <t xml:space="preserve"> ΜΠΡΟΥΜΕΝΑ Κ.Μ. 333-Α ΓΑΙΩΝ  ΣΑΛΑΚΟΥ ΔΗΜΟΥ ΡΟΔΟΥ</t>
  </si>
  <si>
    <t xml:space="preserve"> ΜΠΡΟΥΜΕΝΑ Κ.Μ. 333-ΑΑ ΓΑΙΩΝ  ΣΑΛΑΚΟΥ ΔΗΜΟΥ ΡΟΔΟΥ</t>
  </si>
  <si>
    <t>ΙΑΜΑΤΑΙΚΟ Κ.Μ. 711-Β ΓΑΙΩΝ  ΣΑΛΑΚΟΥ ΔΗΜΟΥ ΡΟΔΟΥ</t>
  </si>
  <si>
    <t>2331/2009 ΤΡΟΠ. 63/2010</t>
  </si>
  <si>
    <t>915/2009 ΤΡΟΠ. 55/2010</t>
  </si>
  <si>
    <t>874/2009 ΤΡΟΠ. 58/2010</t>
  </si>
  <si>
    <t>877/2009 ΤΡΟΠ. 52/2010</t>
  </si>
  <si>
    <t>876/2009 ΤΡΟΠ. 478/2010</t>
  </si>
  <si>
    <t>ΝΟΤΙΑΝΑΤΟΛΙΚΗ ΕΝΕΡΓΕΙΑΚΗ Α.Ε.  (Δ.Τ. SOUTH EAST ENERGY A.E.)</t>
  </si>
  <si>
    <t>ΠΟΘΟΥΛΗ ΚΟΙΝΟΤΗΤΑ ΦΥΛΑΚΗ ΔΗΜΟΥ ΑΠΟΚΟΡΩΝΟΥ</t>
  </si>
  <si>
    <t>ΜΑΡΙΑ ΚΩΣΤΕΛΕΤΟΥ ΚΑΙ ΣΙΑ Ε.Ε.</t>
  </si>
  <si>
    <t>ΑΓΙΟΣ ΝΙΚΟΛΑΟΣ  Δ.Δ. ΣΑΓΚΡΙΟΥ  ΔΗΜΟΥ ΝΑΞΟΥ ΚΑΙ ΜΙΚΡΩΝ ΚΥΚΛΑΔΩΝ (ΠΡΩΗΝ ΝΑΞΟΥ)</t>
  </si>
  <si>
    <t>420 / 2009 ΤΡΟΠ. 4061 / 2009</t>
  </si>
  <si>
    <t>1652/2009 ΤΡΟΠ. 369/2010</t>
  </si>
  <si>
    <t xml:space="preserve">901/2009 ΤΡΟΠ. 838/2010   </t>
  </si>
  <si>
    <t>894/2009 ΤΡΟΠ. 840/2010</t>
  </si>
  <si>
    <t>899/2009 ΤΡΟΠ. 841/2010</t>
  </si>
  <si>
    <t>897/2009 ΤΡΟΠ. 832/2010</t>
  </si>
  <si>
    <t>1244/2009 ΤΡΟΠ. 836/2010</t>
  </si>
  <si>
    <t>963/2009 ΤΡΟΠ. 4283/2009</t>
  </si>
  <si>
    <t>1706/2008 ΤΡΟΠ. 4206/2009</t>
  </si>
  <si>
    <t>1914/2008 ΤΡΟΠ. 4205/2009</t>
  </si>
  <si>
    <t>2018/2008 ΤΡΟΠ. 92/2010</t>
  </si>
  <si>
    <t>1507/2008 ΤΡΟΠ. 3983/2009</t>
  </si>
  <si>
    <t>1508/2008 ΤΡΟΠ. 4288/2009</t>
  </si>
  <si>
    <t>1505/2008 ΤΡΟΠ. 3979/2009</t>
  </si>
  <si>
    <t>1504/2008 ΤΡΟΠ. 3978/2009</t>
  </si>
  <si>
    <t>1509/2008 ΤΡΟΠ. 3980/2009</t>
  </si>
  <si>
    <t>1510/2008 ΤΡΟΠ. 3982/2009</t>
  </si>
  <si>
    <t>1503/2008 ΤΡΟΠ. 3975/2009</t>
  </si>
  <si>
    <t>1502/2008 ΤΡΟΠ. 3973/2009</t>
  </si>
  <si>
    <t>28/2009 ΤΡΟΠ. 3974/2009</t>
  </si>
  <si>
    <t>1899/2008 ΤΡΟΠ. 108/2010</t>
  </si>
  <si>
    <t>2001/2008 ΤΡΟΠ. 107/2010</t>
  </si>
  <si>
    <t>1023/2008 ΤΡΟΠ. 1988/2009</t>
  </si>
  <si>
    <t>12/2009 ΤΡΟΠ. 91/2010</t>
  </si>
  <si>
    <t>1227/2008 ΤΡΟΠ. 4051/2009</t>
  </si>
  <si>
    <t>1297/2008 ΤΡΟΠ. 3977/2009</t>
  </si>
  <si>
    <t>1015/2008 ΤΡΟΠ. 1112/2010</t>
  </si>
  <si>
    <t>1013/2008 ΤΡΟΠ. 1111/2010</t>
  </si>
  <si>
    <t>1016/2008 ΤΡΟΠ. 1113/2010</t>
  </si>
  <si>
    <t>2394/2008 ΤΡΟΠ. 1114/2010</t>
  </si>
  <si>
    <t>4341/2008 ΤΡΟΠ. 1115/2010</t>
  </si>
  <si>
    <t>1356/2009 ΤΡΟΠ. 3856/2009</t>
  </si>
  <si>
    <t>1601/2008 ΤΡΟΠ. 418/2010</t>
  </si>
  <si>
    <t>1491/2008 ΤΡΟΠ. 414/2010</t>
  </si>
  <si>
    <t>1492/2008 ΤΡΟΠ. 415/2010</t>
  </si>
  <si>
    <t>1479/2008 ΤΡΟΠ. 4274/2009</t>
  </si>
  <si>
    <t>1333/2008  ΤΡΟΠ. 956/2010</t>
  </si>
  <si>
    <t>1332/2008 ΤΡΟΠ. 955/2010</t>
  </si>
  <si>
    <t>1649/2008 ΤΡΟΠ. 42/2010</t>
  </si>
  <si>
    <t>1642/2008 ΤΡΟΠ. 38/2010</t>
  </si>
  <si>
    <t>1635/2008 ΤΡΟΠ. 35/2010</t>
  </si>
  <si>
    <t>1647/2008 ΤΡΟΠ. 41/2010</t>
  </si>
  <si>
    <t>1599/2008 ΤΡΟΠ. 417/2010</t>
  </si>
  <si>
    <t>1499/2008 ΤΡΟΠ. 419/2010</t>
  </si>
  <si>
    <t>1029/2008 ΤΡΟΠ. 221/2010</t>
  </si>
  <si>
    <t>1738/2008 ΤΡΟΠ. 86/2010</t>
  </si>
  <si>
    <t>ΦΩΤΟΠΑ ΕΝΕΡΓΕΙΑΚΗ ΕΤΑΙΡΕΙΑ ΠΕΡΙΟΡΙΣΜΕΝΗΣ ΕΥΘΥΝΗΣ (Δ.Τ. ΦΩΤΟΠΑ Ε.Π.Ε)</t>
  </si>
  <si>
    <t>ΜΑΡ.ΚΑΙ ΒΑΣ.ΠΑΡΑΣΚΕΥΟΠΟΥΛΟΣ ΟΕ</t>
  </si>
  <si>
    <t>783/2009</t>
  </si>
  <si>
    <t>ΚΜ 449 ΚΑΡΔΑΜΑΙΝΑ ΠΑΛΙΟΡΑΧΗ ΔΗΜΟΥ ΚΩ</t>
  </si>
  <si>
    <t>TERRAWATT SOLAR ΜΟΝΟΠΡΟΣΩΠΗ ΕΤΑΙΡΕΙΑ ΠΕΡΙΟΡΙΣΜΕΝΗΣ ΕΥΘΥΝΗΣ  (Δ.Τ. TERRAWATT SOLAR ΜΟΝΟΠΡΟΣΩΠΗ ΕΠΕ)</t>
  </si>
  <si>
    <t>766/2009</t>
  </si>
  <si>
    <t>ΑΓ. ΑΚΙΝΔΥΝΟΣ ΚΥΡΑ  ΑΝΤΙΜΑΧΕΙΑ ΔΗΜΟΥ ΚΩ (ΠΡΩΗΝ ΗΡΑΚΛΕΙΔΩΝ)</t>
  </si>
  <si>
    <t>ΕΝΑΛΛΑΚΤΙΚΕΣ ΠΗΓΕΣ ΕΝΕΡΓΕΙΑΣ POWERGREEN ΕΤΑΙΡΕΙΑ ΠΕΡΙΟΡΙΣΜΕΝΗΣ ΕΥΘΥΝΗΣ  (Δ.Τ. A.E.R. POWERGREEN L.T.D.)</t>
  </si>
  <si>
    <t>768/2009</t>
  </si>
  <si>
    <t>ΤΕΤΡΑΓΩΝΑ ΑΝΤΙΜΑΧΕΙΑΣ ΔΗΜΟΥ ΚΩ (ΠΡΩΗΝ ΗΡΑΚΛΕΙΔΩΝ)</t>
  </si>
  <si>
    <t>Ν. ΡΟΥΚΑΚΗΣ Ε.Ε. (Δ.Τ. ΕΝΕΡΓΕΙΑΚΗ ΠΥΛΗ)</t>
  </si>
  <si>
    <t>283 / 2010</t>
  </si>
  <si>
    <t>ΠΛΑΚΟΥΡΑΣ ΠΟΛΙΧΝΙΤΟΥ ΔΗΜΟΥ ΛΕΣΒΟΥ</t>
  </si>
  <si>
    <t>ΑΙΚ ΑΜΦΙΛΟΧΙΟΥ  Ε.Ε. (Δ.Τ. ENERGY PLUS)</t>
  </si>
  <si>
    <t>284 / 2010</t>
  </si>
  <si>
    <t>ΑΓΙΟΣ ΒΑΣΙΛΕΙΟΣ ή ΠΛΑΚΟΥΡΑΣ ΠΟΛΙΧΝΙΤΟΥ ΔΗΜΟΥ ΛΕΣΒΟΥ</t>
  </si>
  <si>
    <t>Ε. ΠΑΝΟΥ - Π. ΜΠΑΡΚΟΥΡΑ Ο.Ε. (Δ.Τ. ΦΩΣ Ο.Ε.) (ΠΡΩΗΝ  ΑΓΓΕΛΙΚΗ ΖΕΡΦΟΥ  ΚΑΙ ΣΙΑ ΟΕ)</t>
  </si>
  <si>
    <t>1183 / 2009</t>
  </si>
  <si>
    <t>ΑΓ. ΑΙΚΑΤΕΡΙΝΗ - ΓΕΦΥΡΑ ΠΡΟΠΟΥΛΙΟΥ ΔΗΜΟΥ ΛΗΜΝΟΥ (ΠΡΩΗΝ ΑΤΣΙΚΗΣ)</t>
  </si>
  <si>
    <t>2320/2009</t>
  </si>
  <si>
    <t>"ΚΑΤΕΡΙΝΙΤΣΑΣ ΛΑΚΚΑ" ΚΟΥΜΑΪΚΩΝ ΔΗΜΟΥ ΣΑΜΟΥ</t>
  </si>
  <si>
    <t>ΝΕΜΕΣΙΣ ΕΝΤΕRPRISE ΥΠΗΡΕΣΙΕΣ ΠΛΗΡΟΦΟΡΙΚΗΣ ΑΝΩΝΥΜΟΣ ΕΜΠΟΡΙΚΗ ΕΤΑΙΡΕΙΑ</t>
  </si>
  <si>
    <t>794/2010</t>
  </si>
  <si>
    <t xml:space="preserve">"ΠΑΝΑΓΙΑ ΒΟΗΘΕΙΑ"  ΔΗΜΟΥ ΧΙΟΥ </t>
  </si>
  <si>
    <t>ΧΑΒΙΑΡΑΣ Ν &amp; ΣΙΑ Ο.Ε. (Δ.Τ. ΗΛΙΕΝΕΡΓΕΙΑ)</t>
  </si>
  <si>
    <t>1138/2010</t>
  </si>
  <si>
    <t>ΑΓΙΟΣ  ΠΟΛΥΚΑΡΠΟΣ "ΚΩΣΤΟΠΟΥΛΙ"  ΔΑΦΝΩΝΑ ΔΗΜΟΥ ΧΙΟΥ (ΚΑΜΠΟΧΩΡΩΝ)</t>
  </si>
  <si>
    <t>589/2009</t>
  </si>
  <si>
    <t>ΚΩΣΤΟΠΟΥΛΙ  ΔΑΦΝΩΝΑ ΔΗΜΟΥ ΧΙΟΥ (ΚΑΜΠΟΧΩΡΩΝ)</t>
  </si>
  <si>
    <t>1835 / 2009</t>
  </si>
  <si>
    <t>ΜΑΝΤΡΟΝΙΑ - ΒΑΡΗΣ ΔΗΜΟΥ ΣΥΡΟΥ - ΕΡΜΟΥΠΟΛΗΣ (ΠΡΩΗΝ ΠΟΣΕΙΔΩΝΙΑΣ)</t>
  </si>
  <si>
    <t>ΣΚΛΗΡΑΚΗΣ ΙΩΑΝΝΗΣ  - ΓΙΑΚΟΥΜΗΣ ΙΑΚΩΒΟΣ  Ο.Ε.</t>
  </si>
  <si>
    <t>1659 / 2009</t>
  </si>
  <si>
    <t>ΤΡΙΑΚΑΘΑΣ ΟΡΜΟΥ ΑΖΑΛΑ ΑΠΕΙΡΑΝΘΟΥ  ΔΡΥΜΑΛΙΑΣ ΔΗΜΟΥ  ΝΑΞΟΥ ΚΑΙ ΜΙΚΡΩΝ ΚΥΚΛΑΔΩΝ (ΠΡΩΗΝ ΔΡΥΜΑΛΙΑΣ)</t>
  </si>
  <si>
    <t>AR.PE ΠΑΡΑΓΩΓΗΣ ΚΑΙ ΔΙΑΘΕΣΗΣ ΗΛΕΚΤΡΙΚΗΣ ΕΝΕΡΓΕΙΑΣ  ΕΤΑΙΡΕΙΑ ΠΕΡΙΟΡΙΣΜΕΝΗΣ ΕΥΘΥΝΗΣ (Δ.Τ. ARPE ΕΠΕ)</t>
  </si>
  <si>
    <t>1854/2009</t>
  </si>
  <si>
    <t>ΛΑΣΠΩΜΑ  ΑΦΙΑΡΤΗ ΜΕΝΕΤΩΝ ΔΗΜΟΥ ΚΑΡΠΑΘΟΥ</t>
  </si>
  <si>
    <t>YACHT AGENCY ΝΑΥΤΙΛΙΑΚΕΣ ΕΠΙΧΕΙΡΗΣΕΙΣ Α.Ε. (Δ.Τ. YACHT AGENCY A.E)</t>
  </si>
  <si>
    <t>1239/2009</t>
  </si>
  <si>
    <t>ΕΠΙ ΤΗΣ ΣΤΕΓΗΣ ΒΙΟΜΗΧΑΝΙΚΟΥ ΚΤΙΡΙΟΥ Κ.Μ 163AZ   ΠΕΡΙΟΧΗ ΚΑΝΑΜΑΤ   ΓΑΙΩΝ   ΔΗΜΟΥ ΡΟΔΟΥ</t>
  </si>
  <si>
    <t>ΔΙΑΚΟΥΜΑΚΟΥ Γ &amp; ΔΙΑΚΟΥΜΑΚΟΣ Σ. Ε.Ε. (Δ.Τ. ΔΙΑΚΟΥΜΑΚΟΣ ΕΝΕΡΓΕΙΑΚΗ)</t>
  </si>
  <si>
    <t>939/2009</t>
  </si>
  <si>
    <t>"ΠΑΜΠΑΚΑΣ ΛΑΧΑΝΙΑΣ" Κ.Μ 4000Ζ-5Β ΓΑΙΩΝ ΛΑΧΑΝΙΑΣ ΔΗΜΟΥ ΡΟΔΟΥ</t>
  </si>
  <si>
    <t>1817/2008</t>
  </si>
  <si>
    <t>ΑΦΡΑΤΙ 1 Δ.Δ. ΛΕΥΚΟΧΩΡΙΟΥ ΔΗΜΟΥ ΜΙΝΩΑ ΠΕΔΙΑΔΑΣ</t>
  </si>
  <si>
    <t>1808/2008</t>
  </si>
  <si>
    <t>ΑΦΡΑΤΙ 3 Δ.Δ. ΛΕΥΚΟΧΩΡΙΟΥ ΔΗΜΟΥ ΠΕΔΙΑΔΑΣ</t>
  </si>
  <si>
    <t>ΝΙΚΟΛΙΔΑΚΗΣ ΜΗΝΑΣ- ΠΑΠΑΔΑΚΗΣ ΓΕΩΡΓΙΟΣ  Ο.Ε.</t>
  </si>
  <si>
    <t>1185/2008</t>
  </si>
  <si>
    <t>ΒΙΓΛΑ, ΔΗΜΟΥ ΑΡΧΑΝΩΝ ΑΣΤΕΡΟΥΣΙΩΝ (ΠΡ. Δ. ΚΑΖΑΝΤΖΑΚΗ)</t>
  </si>
  <si>
    <t>ΚΑΜΠΑΝΟ- ΒΑΚΟΥΦΙΚΟ, Δ.Δ. ΛΕΥΚΟΧΩΡΙΟΥ ΔΗΜΟΥ ΜΙΝΩΑ ΠΕΔΙΑΔΑΣ</t>
  </si>
  <si>
    <t>1957/2008</t>
  </si>
  <si>
    <t>ΚΑΜΠΑΝΟ - ΒΑΚΟΥΦΙΚΟ, Δ.Δ. ΛΕΥΚΟΧΩΡΙΟΥ ΔΗΜΟΥ ΜΙΝΩΑ ΠΕΔΙΑΔΑΣ</t>
  </si>
  <si>
    <t>1953/2008</t>
  </si>
  <si>
    <t>ΚΕΦΑΛΑ Η ΑΜΥΓΔΑΛΟΣ,Δ.Δ ΛΕΥΚΟΧΩΡΙΟΥ ΔΗΜΟΥ ΜΙΝΩΑ ΠΕΔΙΑΔΑΣ</t>
  </si>
  <si>
    <t>1963/2008</t>
  </si>
  <si>
    <t>1749/2008</t>
  </si>
  <si>
    <t>2234/2008</t>
  </si>
  <si>
    <t>ΛΟΥΤΡΑ, Δ.Δ. ΛΕΥΚΟΧΩΡΙΟΥ ΔΗΜΟΥ ΜΙΝΩΑ ΠΕΔΙΑΔΑΣ</t>
  </si>
  <si>
    <t>Γ. ΧΡΙΣΤΑΚΗΣ-Ν. ΧΡΙΣΤΑΚΗΣ Ο.Ε.</t>
  </si>
  <si>
    <t>1834/2008</t>
  </si>
  <si>
    <t>ΒΟΥΝΟ 'Η ΠΡΟΦΗΤΗΣ ΗΛΙΑΣ ΔΗΜΟΥ ΜΙΝΩΑ ΠΕΔΙΑΔΑΣ</t>
  </si>
  <si>
    <t>ΣΟΛΑΡΙΣ ΕΝΕΡΓΕΙΑΚΗ ΑΝΩΝΥΜΗ ΕΤΑΙΡΕΙΑ</t>
  </si>
  <si>
    <t>1906/2008</t>
  </si>
  <si>
    <t>ΠΛΑΤΗ ΔΗΜΟΥ ΜΙΝΩΑ ΠΕΔΙΑΔΑΣ</t>
  </si>
  <si>
    <t>ΕΛΛΑΣ ΧΑΡΤ ΕΤΑΙΡΕΙΑ ΠΕΡΙΟΡΙΣΜΕΝΗΣ ΕΥΘΥΝΣ  (Δ.Τ. ΕΛΛΑΣ ΧΑΡΤ ΕΠΕ)</t>
  </si>
  <si>
    <t>1073/2008</t>
  </si>
  <si>
    <t>ΔΡΑΚΟΥΛΙΑΡΗΣ ΔΗΜΟΥ ΗΡΑΚΛΕΙΟΥ</t>
  </si>
  <si>
    <t>ΚΩΝΣΤΑΝΤΙΝΟΣ ΑΣΠΕΤΑΚΗΣ ΕΝΕΡΓΕΙΑΚΗ ΒΙΟΜΗΧΑΝΙΚΗ ΚΑΤΑΣΚΕΥΑΣΤΙΚΗ ΚΑΙ ΕΜΠΟΡΙΚΗ ΜΟΝΟΠΡΟΣΩΠΗ ΕΤΑΙΡΕΙΑ ΠΕΡΙΟΡΙΣΜΕΝΗΣ ΕΥΘΥΝΗΣ (Δ.Τ. HERSOLAR MONOΠΡΟΣΩΠΗ Ε.Π.Ε.)</t>
  </si>
  <si>
    <t>1047/2008</t>
  </si>
  <si>
    <t>ΚΑΛΥΒΕΣ ΔΗΜΟΥ ΧΕΡΣΟΝΗΣΟΥ</t>
  </si>
  <si>
    <t>LUMINOSA-Ι. ΠΕΣΔΕΜΙΩΤΗΣ &amp;ΣΙΑ  Ο.Ε. (Δ.Τ. LUMINOSA O.E.)</t>
  </si>
  <si>
    <t>1473/2008</t>
  </si>
  <si>
    <t>ΜΕΣΑΡΜΙ ΑΜΠΕΛΟΥΖΟΥ ΔΗΜΟΥ ΓΟΡΤΥΝΑΣ</t>
  </si>
  <si>
    <t>2082/2008</t>
  </si>
  <si>
    <t>ΛΙΜΝΕΣ(ΝΙΟ ΧΩΡΙΟ) ΔΗΜΟΥ ΑΠΟΚΟΡΩΝΟΥ</t>
  </si>
  <si>
    <t>1352-2008</t>
  </si>
  <si>
    <t>ΣΥΚΟΛΙΑ ΔΗΜΟΥ ΧΑΝΙΩΝ</t>
  </si>
  <si>
    <t>ΚΑΛΛΙΓΕΡΗΣ ΓΕΩΡΓΙΟΣ &amp; ΣΙΑ Ο.Ε. (ΔΤ ΟΡΙΖΩΝ - ΕΝΕΡΓΕΙΑ  Ο.Ε.)</t>
  </si>
  <si>
    <t>1196/2008</t>
  </si>
  <si>
    <t>"ΖΟΥΡΙΔΙΑΝΑ.Δ.Δ.ΚΟΥΝΟΥΠΙΔΙΑΝΩΝ"  ΔΗΜΟΥ ΧΑΝΙΩΝ</t>
  </si>
  <si>
    <t>1821/2008</t>
  </si>
  <si>
    <t>ΒΑΘΥ ΧΑΜΕΖΙΟΥ ΔΗΜΟΥ ΣΗΤΕΙΑΣ</t>
  </si>
  <si>
    <t>1771/2008</t>
  </si>
  <si>
    <t>1769/2008</t>
  </si>
  <si>
    <t>1755/2008</t>
  </si>
  <si>
    <t>1822/2008</t>
  </si>
  <si>
    <t>1151/2008</t>
  </si>
  <si>
    <t>ΛΙΟΠΡΙΝΙ-Δ.Δ. ΣΕΙΣΙΟΥ ΔΗΜΟΥ ΑΓΙΟΥ ΝΙΚΟΛΑΟΥ (ΠΡΩΗΝ ΒΡΑΧΑΣΙΟΥ)</t>
  </si>
  <si>
    <t>JET ENERGY  ΕΤΑΙΡΕΙΑ ΠΕΡΙΟΡΙΣΜΕΝΗΣ ΕΥΘΥΝΗΣ ΕΤΑΙΡΕΙΑ ΠΑΡΑΓΩΓΗΣ  ΚΑΙ ΕΜΠΟΡΙΑΣ  ΗΛΕΚΤΡΙΚΗΣ ΕΝΕΡΓΕΙΑΣ ΑΠΌ ΑΝΑΝΕΩΣΙΜΕΣ ΠΗΓΕΣ ΕΝΕΡΓΕΙΑΣ ΜΟΝΟΠΡΟΣΩΠΗ ΕΠΕ (Δ.Τ. JET ENERGY E.Π.Ε.)</t>
  </si>
  <si>
    <t>1159/2008</t>
  </si>
  <si>
    <t>ΑΜΜΟΥΔΑΡΕΣ Η ΓΙΑΛΟΣ-ΙΕΡΑΠΕΤΡΑΣ ΔΗΜΟΥ ΙΕΡΑΠΕΤΡΑΣ</t>
  </si>
  <si>
    <t>ΖΑΦΕΙΡΑΚΗ ΑΝΩΝΥΜΗ ΕΜΠΟΡΙΚΗ ΒΙΟΜΗΧΑΝΙΚΗ ΕΤΑΙΡΕΙΑ  (Δ.Τ. ΖΗΤΑ)</t>
  </si>
  <si>
    <t>1860/2008</t>
  </si>
  <si>
    <t>3o ΧΛΜ ΡΕΘΥΜΝΗΣ-ΧΑΝΙΩΝ ΓΕΦΥΡΑ ΖΟΥΡΙΔΑΣ  ΔΗΜΟΥ ΡΕΘΥΜΝΗΣ</t>
  </si>
  <si>
    <t>Ε.ΠΑΠΑΔΑΚΗ &amp; ΣΙΑ Ε.Ε. (Δ.Τ. ΜΑSES ENERGY ΕΝΕΡΓΕΙΑΚΗ -ΤΟΥΡΙΣΤΙΚΗ-ΕΜΠΟΡΙΚΗ-ΝΑΥΤΙΛΙΑΚΗ-ΤΕΧΝΙΚΗ ΕΕ)</t>
  </si>
  <si>
    <t>1253/2008</t>
  </si>
  <si>
    <t xml:space="preserve"> ΜΑΖΕΣ -ΚΑΤΩ ΑΜΠΕΛΙ-ΓΕΡΑΝΙ ΔΗΜΟΥ ΡΕΘΥΜΝΗΣ</t>
  </si>
  <si>
    <t>Μ.ΠΑΠΑΔΟΓΙΑΝΝΑΚΗΣ ΕΤΑΙΡΕΙΑ ΠΕΡΙΟΡΙΣΜΕΝΗΣ ΕΥΘΥΝΗΣ (Μ.ΠΑΠΑΔΟΓΙΑΝΝΑΚΗΣ  ΕΠΕ)</t>
  </si>
  <si>
    <t>1146/2008</t>
  </si>
  <si>
    <t>ΣΠΗΛΙΑΡΗ ΕΚΤΟΣ ΟΙΚΙΣΜΟΥ Δ.Δ. ΣΑΚΤΟΥΡΙΩΝ ΔΗΜΟΥ ΑΓΙΟΥ ΒΑΣΙΛΕΙΟΥ</t>
  </si>
  <si>
    <t>ΔΙΑΣ ΜΑΡΚΕΤ ΑΝΩΝΥΜΗ ΕΜΠΟΡΙΚΗ ΕΤΑΙΡΕΙΑ  (Δ.Τ. ΔΙΑΣ ΜΑΡΚΕΤ ΑΕ)</t>
  </si>
  <si>
    <t>93/2010</t>
  </si>
  <si>
    <t>ΞΗΡΟΚΑΜΠΟΣ ΕΚΤΟΣ ΟΙΚΙΣΜΟΥ Δ.Δ. ΑΓΙΑΣ ΓΑΛΗΝΗΣ ΔΗΜΟΥ ΑΓΙΟΥ ΒΑΣΙΛΕΙΟΥ</t>
  </si>
  <si>
    <t>ΝΕΡΑΤΖΗΣ ΑΝΤΩΝΙΟΣ ΚΑΙ ΣΙΑ ΟΕ (Δ.Τ. SQUALO)</t>
  </si>
  <si>
    <t>1920/2008</t>
  </si>
  <si>
    <t>ΑΡΝΙΔΙΑ – Δ.Δ. ΑΠΟΔΟΥΛΟΥ ΔΗΜΟΥ ΑΜΑΡΙΟΥ</t>
  </si>
  <si>
    <t>ΝΕΡΑΤΖΗΣ ΜΗΝΑΣ ΚΑΙ ΣΙΑ ΟΕ (Δ.Τ. LARCO)</t>
  </si>
  <si>
    <t>ΣΩΠΑΤΕΣ Δ.Δ. ΑΠΟΔΟΥΛΟΥ, του Δήμου Αμαρίου, Νομού Ρεθύμνου</t>
  </si>
  <si>
    <t>ΠΕΤΡΟΣ ΡΑΦΤΟΠΟΥΛΟΣ &amp; ΣΙΑ ΕΕ (Δ.Τ. ΦΩΤΟΒΟΛΤΑΪΚΑ ΞΑΝΘΗΣ)</t>
  </si>
  <si>
    <t>1052/2008</t>
  </si>
  <si>
    <t>ΒΟΛΙ ΚΑΜΠΟΣ Δ.Δ. ΛΕΥΚΩΓΕΙΩΝ ΔΗΜΟΥ ΑΓΙΟΥ ΒΑΣΙΛΕΙΟΥ</t>
  </si>
  <si>
    <t>ΚΑΜΠΑΚΗΣ ΑΡΙΣΤΕΙΔΗΣ</t>
  </si>
  <si>
    <t>ΑΓ.ΑΚΙΝΔΥΝΟΣ ΚΜ ΓΑΙΩΝ ΑΝΤΙΜΑΧΕΙΑ 2796Α ΔΗΜΟΥ ΚΩ</t>
  </si>
  <si>
    <t>773/2009</t>
  </si>
  <si>
    <t>ΑΡΓΕΛΟΣ- ΚΡΕΜΑΣΤΟΣ
ΚΜ 1679Α ΓΑΙΩΝ ΑΝΤΙΜΑΧΕΙΑΣ ΔΗΜΟΥ ΚΩ</t>
  </si>
  <si>
    <t>765/2009</t>
  </si>
  <si>
    <t>ΡΟΙΤΗ-ΛΑΚΚΟΙ ΠΥΛΙΟΥ ΔΗΜΟΥ ΚΩ</t>
  </si>
  <si>
    <t>769/2009</t>
  </si>
  <si>
    <t>ΠΕΡΒΕΤΟΥΡΑ  Ή ΡΑΧΗ ΚΑΡΔΑΜΑΙΝΑΣ ΔΗΜΟΥ ΚΩ</t>
  </si>
  <si>
    <t>747/2009 ΤΡΟΠ. 906/2010</t>
  </si>
  <si>
    <t>479 / 2009</t>
  </si>
  <si>
    <t>473 / 2009</t>
  </si>
  <si>
    <t>Ν. ΠΙΤΣΟΥΛΗΣ - Γ. ΣΤΑΥΡΟΥ Ο.Ε.</t>
  </si>
  <si>
    <t>389 / 2009</t>
  </si>
  <si>
    <t>ΔΙΑΛΕΤΗΣ Γ. Ε.Ε.</t>
  </si>
  <si>
    <t>2302 / 2009</t>
  </si>
  <si>
    <t>ΑΓ. ΓΑΛΑΤΙΑΝΗ - ΣΤΑΥΡΟΣ - ΝΑΟΥΣΑ ΔΗΜΟΥ ΠΑΡΟΥ</t>
  </si>
  <si>
    <t>3749 / 2009</t>
  </si>
  <si>
    <t>ΤΣΙΛΟΣΥΚΙΕΣ ΔΗΜΟΥ ΑΝΤΙΠΑΡΟΥ</t>
  </si>
  <si>
    <t>ΑΝΤΙΠΑΡΟΣ</t>
  </si>
  <si>
    <t>1844/2009</t>
  </si>
  <si>
    <t>ΑΓ. ΓΕΩΡΓΙΟΣ ΠΟΛΙΑΤΣΕΣ ΑΡΚΑΣΑΣ ΔΗΜΟΣ ΚΑΡΠΑΘΟΥ</t>
  </si>
  <si>
    <t>858/2009</t>
  </si>
  <si>
    <t>ΜΑΖΙΑ Κ.Μ 500Κ-1507-532 ΓΑΙΩΝ ΒΑΤΙΟΥ ΔΗΜΟΥ ΡΟΔΟΥ</t>
  </si>
  <si>
    <t>856/2009</t>
  </si>
  <si>
    <t>ΚΑΤΤΑΒΙΑ Κ.Μ 5000-105 ΓΑΙΩΝ ΚΑΤΤΑΒΙΑΣ ΔΗΜΟΥ ΡΟΔΟΥ</t>
  </si>
  <si>
    <t>NTEITEΡ ΤΙΜΑΝ  &amp; ΣΙΑ ΛΗΜΝΟΣ ΕΤΕΡΟΡΥΘΜΟΣ ΕΤΑΙΡΕΙΑ (Δ.Τ. LIMNOS ENERGY E.E)</t>
  </si>
  <si>
    <t>989/2009 &amp; ΤΡΟΠΟΠΟΙΗΣΗ 4054/2009</t>
  </si>
  <si>
    <t xml:space="preserve"> ΓΙΑΦΟΥΤΕΣ Κ.Μ 763 ΓΑΙΩΝ ΑΡΧΙΠΟΛΗΣ ΔΗΜΟΥ ΡΟΔΟΥ</t>
  </si>
  <si>
    <t>ΝΤΕΙΤΕΡ ΤΙΜΑΝ &amp; ΣΙΑ ΧΙΟΣ Ε.Ε. (Δ.Τ. CHIOS ENERGY E.E)</t>
  </si>
  <si>
    <t>991/2009 &amp; ΤΡΟΠΟΠΟΙΗΣΗ 4065/2009</t>
  </si>
  <si>
    <t xml:space="preserve"> ΠΙΣΙΠΗ Κ.Μ 1269 ΓΑΙΩΝ ΑΡΧΙΠΟΛΗΣ ΔΗΜΟΥ ΡΟΔΟΥ</t>
  </si>
  <si>
    <t>987/2009 &amp; ΤΡΟΠΟΠΟΙΗΣΗ 4066/2009</t>
  </si>
  <si>
    <t xml:space="preserve"> ΓΙΑΦΟΥΤΕΣ Κ.Μ 760 ΓΑΙΩΝ ΑΡΧΙΠΟΛΗΣ ΔΗΜΟΥ ΡΟΔΟΥ</t>
  </si>
  <si>
    <t>ROI SOLEIL  ΕΥΑΓΓΕΛΙΑ ΖΑΜΠΕΤΑΚΗ ΚΑΙ  ΣΙΑ ΕΤΕΡΟΡΡΥΘΜΗ ΕΤΑΙΡΕΙΑ  (Δ.Τ. ROI SOLEIL ΕΕ) [ ΠΡΩΗΝ ROI SOLEIL  "Γ.ΡΑΔΟΓΛΟΥ, Ε. ΖΑΜΠΕΤΑΚΗ, ΑΝΤ. ΖΩΓΡΑΦΑΚΗΣ ΟΜΟΡΡΥΘΜΟΣ ΕΤΑΙΡΕΙΑ" ΚΑΙ ΣΙΑ ΟΕ]</t>
  </si>
  <si>
    <t>1447/2008</t>
  </si>
  <si>
    <t>ΚΟΥΚΟΣ ΑΓ. ΑΝΤΩΝΙΟΣ ΔΗΜΟΥ ΦΑΙΣΤΟΥ</t>
  </si>
  <si>
    <t>ΣΟΛΑΡ  ΤΕΚ - ΕΝΕΡΓΕΙΑΚΗ, ΒΙΟΜΗΧΑΝΙΚΗ, ΚΑΤΑΣΚΕΥΑΣΤΙΚΗ ΚΑΙ ΕΜΠΟΡΙΚΗ ΕΤΑΙΡΕΙΑ ΠΕΡΙΟΡΙΣΜΕΝΗΣ ΕΥΘΥΝΗΣ (Δ.Τ. SOLAR TECH Ε.Π.Ε)</t>
  </si>
  <si>
    <t>1368/2008</t>
  </si>
  <si>
    <t xml:space="preserve">ΘΟΛΟΥΣ ΚΤΗΜΑΤΙΚΗΣ ΠΕΡΙΦΕΡΕΙΑΣ ΜΕΛΕΣΣΩΝ ΔΗΜΟΥ ΑΡΧΑΝΩΝ - ΑΣΤΕΡΟΥΣΙΩΝ </t>
  </si>
  <si>
    <t>ΣΟΛΑΡ ΜΠΟΤ- ΑΝΩΝΥΜΗ ΕΝΕΡΓΕΙΑΚΗ ΒΙΟΜΗΧΑΝΙΚΗ, ΚΑΤΑΣΚΕΥΑΣΤΙΚΗ ΚΑΙ ΕΜΠΟΡΙΚΗ ΕΤΑΙΡΕΙΑ ( Δ.Τ.  SOLAR ΒΟΤ Α.Ε.)</t>
  </si>
  <si>
    <t>1363/2008</t>
  </si>
  <si>
    <t>1362/2008</t>
  </si>
  <si>
    <t>Ν. ΚΑΙ Χ. ΠΕΤΕΙΝΑΡΑΚΗ ΚΑΙ ΣΙΑ Ε.Ε.  (Δ.Τ. ΣΙΒΟΒΟΛΤΑΪΚΗ Ε.Ε.)</t>
  </si>
  <si>
    <t>3565/2009</t>
  </si>
  <si>
    <t>ΠΕΤΡΟΜΑΝΤΡΕΣ ή ΤΡΟΧΑΛΙΑ, Δ.Δ. ΣΙΒΑ ΔΗΜΟΥ ΦΑΙΣΤΟΥ</t>
  </si>
  <si>
    <t>2053/2008</t>
  </si>
  <si>
    <t xml:space="preserve">ΜΟΝΑΧΟΥ, Δ.Δ. ΠΑΡΤΙΡΩΝ  ΔΗΜΟΥ ΜΙΝΩΑ ΠΕΔΙΑΔΑΣ </t>
  </si>
  <si>
    <t>Κ.&amp; Δ. ΣΑΡΡΗΣ Ο.Ε.</t>
  </si>
  <si>
    <t>2115/2008</t>
  </si>
  <si>
    <t>ΑΓΙΑ ΠΑΡΑΣΚΕΥΗ, ΚΤΗΜΑΤΙΚΗΣ ΠΕΡΙΦΕΡΕΙΑΣ ΣΚΟΤΕΙΝΟΥ ΔΗΜΟΥ ΧΕΡΣΟΝΗΣΟΥ</t>
  </si>
  <si>
    <t>1866/2008</t>
  </si>
  <si>
    <t>ΠΑΝΩ ΠΑΡΤΙΡΑ -ΚΑΒΟΥΣΑΚΙ, Δ.Δ. ΠΑΡΤΙΡΩΝ  ΔΗΜΟΥ ΜΙΝΩΑ ΠΕΔΙΑΔΑΣ</t>
  </si>
  <si>
    <t>1586/2008</t>
  </si>
  <si>
    <t>ΠΑΝΩ ΠΑΡΤΙΡΑ-ΤΖΙΡΙΛΑΚΚΟΣ ΔΗΜΟΥ ΜΙΝΩΑ ΠΕΔΙΑΔΑΣ</t>
  </si>
  <si>
    <t>1318/2008 &amp; ΤΡΟΠ. 527/2010</t>
  </si>
  <si>
    <t>ΔΕΞΑΜΕΝΗ ΔΗΜΟΥ ΦΑΙΣΤΟΥ</t>
  </si>
  <si>
    <t>1317/2008 &amp; ΤΡΟΠ. 526/2010</t>
  </si>
  <si>
    <t>ΚΑΤΟΥΡΗΜΕΝΗ ΔΗΜΟΥ ΦΑΙΣΤΟΥ</t>
  </si>
  <si>
    <t>1604/2008</t>
  </si>
  <si>
    <t>ΚΟΡΙΤΣΟΚΑΜΠΟΣ - ΚΥΠΑΡΙΣΙ ΔΗΜΟΥ ΗΡΑΚΛΕΙΟΥ</t>
  </si>
  <si>
    <t>Α.ΛΕΒΕΝΤΑΚΗΣ-Γ.ΜΟΥΣΤΕΡΑΚΗΣ Α.Ε. (Δ.Τ. ΒΙΟΜΕΤΑΛ )</t>
  </si>
  <si>
    <t>2106/2008</t>
  </si>
  <si>
    <t>"ΑΠΛΩΣΤΡΑ" Δ.Δ. ΑΓΥΙΑΣ ΔΗΜΟΥ ΧΑΝΙΩΝ</t>
  </si>
  <si>
    <t>1386/2008</t>
  </si>
  <si>
    <t>"ΣΕΛΙ ή ΠΕΔΙΟ ΒΟΛΗΣ" ΔΗΜΟΥ  ΧΑΝΙΩΝ</t>
  </si>
  <si>
    <t>ΚΑΝΑΚΑΡΗΣ-ΛΙΜΝΩΝ ΔΗΜΟΥ ΑΓΙΟΥ ΝΙΚΟΛΑΟΥ</t>
  </si>
  <si>
    <t>258/2009</t>
  </si>
  <si>
    <t>1857/2008</t>
  </si>
  <si>
    <t>ΚΥΠΑΡΙΣΙΕΣ - ΜΥΣΣΙΡΙΑ ΔΗΜΟΥ ΡΕΘΥΜΝΗΣ</t>
  </si>
  <si>
    <t>Γ. ΔΡΥΓΙΑΝΝΑΚΗΣ &amp; ΣΙΑ ΕΕ (Δ.Τ. ΣΑΜΙΤΟΣ ΕΝΕΡΓΕΙΑΚΗ ΕΕ)</t>
  </si>
  <si>
    <t>2407/2008</t>
  </si>
  <si>
    <t xml:space="preserve">ΑΛΩΝΙ  Δ.Δ. ΟΨΙΓΙΑ ΔΗΜΟΥ ΑΜΑΡΙΟΥ  </t>
  </si>
  <si>
    <t>Α.ΘΕΟΔΩΡΙΔΗΣ &amp; ΣΥΝΕΡΓΑΤΕΣ ΕΕ (Δ.Τ. ΗΛΙΟΚΑΤ ΕΕ)</t>
  </si>
  <si>
    <t>ΕΝΑΛΛΑΚΤΙΚΕΣ ΠΗΓΕΣ ΕΝΕΡΓΕΙΑΣ POWERGREEN - ΕΤΑΙΡΕΙΑ ΠΕΡΙΟΡΙΣΜΕΝΗΣ ΕΥΘΥΝΗΣ (Δ.Τ. A.E.R  POWERGREEN L.T.D.)</t>
  </si>
  <si>
    <t>ΜΟΝΟΔΕΝΔΡΙΑ ΜΕΣΟΤΟΠΟΥ ΔΗΜΟΥ ΛΕΣΒΟΥ (ΠΡΩΗΝ ΔΗΜΟΥ ΕΡΕΣΟΥ ΑΝΤΙΣΣΗΣ)</t>
  </si>
  <si>
    <t>ΜΑΥΡΑ - ΡΑΧΤΑ ΠΟΛΙΧΝΙΤΟΥ ΔΗΜΟΥ ΛΕΣΒΟΥ(ΠΡΩΗΝ  ΔΗΜΟΥ ΠΟΛΙΧΝΙΤΟΥ)</t>
  </si>
  <si>
    <t>ΦΛΕΓΑ ΣΤΥΨΗΣ ΔΗΜΟΥ ΛΕΣΒΟΥ (ΠΡΩΗΝ ΔΗΜΟΥ ΠΕΤΡΑΣ)</t>
  </si>
  <si>
    <t>T-SQUARE  ΑΝΑΝΕΩΣΙΜΕΣ ΠΗΓΕΣ ΕΝΕΡΓΕΙΑΣ ΚΑΙ ΥΠΗΡΕΣΙΕΣ ΕΤΑΙΡΕΙΑ ΠΕΡΙΟΡΙΣΜΕΝΗΣ ΕΥΘΥΝΗΣ ( Δ.Τ. Τ-SQUARE Ε.Π.Ε.)</t>
  </si>
  <si>
    <t>ΧΟΥΒΑΡΔΑ Ε &amp; Δ  Ο.E</t>
  </si>
  <si>
    <t>ΘΕΟΛΟΓΟΣ ΤΡΙΟΜΑΤΗΣ-ΣΑΒΒΑΣ ΕΥΑΓΓΕΛΙΔΗΣ &amp; ΣΙΑ Ο.Ε (Δ.Τ. POWER LIFFE ΟΕ)</t>
  </si>
  <si>
    <t>ΗΛΙΟΓΕΡΜΑ  "F.P. ΗΛΙΑΚΗ ΕΝΕΡΓΕΙΑ ΑΝΩΝΥΜΗ ΕΤΑΙΡΕΙΑ " &amp; ΣΙΑ ΟΕ  (Δ.Τ. ΗΛΙΟΓΕΡΜΑ Ο.Ε.)</t>
  </si>
  <si>
    <t>1435/2008 &amp; ΤΡΟΠ.820/2010</t>
  </si>
  <si>
    <t>ΦΩΤΟΣΤΑΛΑΓΜΑ, " F.P.ΗΛΙΑΚΗ ΕΝΕΡΓΕΙΑ ΑΝΩΝΥΜΗ ΕΤΑΙΡΕΙΑ " &amp; ΣΙΑ  ΟΕ ( ΔΤ  ΦΩΤΟΣΤΑΛΑΓΜΑ Ο.Ε.)</t>
  </si>
  <si>
    <t>1472/2008 &amp; ΤΡΟΠ.825/2010</t>
  </si>
  <si>
    <t>1449/2008 &amp; ΤΡΟΠ. 957/2010</t>
  </si>
  <si>
    <t>ΕΝΕΡΗΛΙΑ ΑΝΑΝΕΩΣΙΜΕΣ ΠΗΓΕΣ ΕΝΕΡΓΕΙΑΣ ΜΟΝΟΠΡΟΣΩΠΗ ΕΤΑΙΡΕΙΑ ΠΕΡΙΟΡΙΣΜΕΝΗΣ ΕΥΘΥΝΗΣ  (Δ.Τ. ΕΝΕΡΗΛΙΑ Μ. Ε.Π.Ε.)</t>
  </si>
  <si>
    <t>ΕΝΕΡΗΛΙΑ ΑΝΑΝΕΩΣΙΜΕΣ ΠΗΓΕΣ ΕΝΕΡΓΕΙΑΣ ΜΟΝΟΠΡΟΣΩΠΗ ΕΤΑΙΡΕΙΑ ΠΕΡΙΟΡΙΣΜΕΝΗΣ ΕΥΘΥΝΗΣ  (Δ.Τ. ΕΝΕΡΗΛΙΑ Μ.Ε.Π.Ε.)</t>
  </si>
  <si>
    <t>ΤΑΧΥΔΟΜΗ  ΑΝΩΝΥΜΗ ΕΤΑΙΡΕΙΑ ΟΙΚΟΔΟΜΙΚΩΝ ΚΑΤΑΣΚΕΥΑΣΤΙΚΩΝ - ΕΜΠΟΡΙΚΩΝ - ΤΟΥΡΙΣΤΙΚΩΝ -ΜΕΤΑΦΟΡΙΚΩΝ - ΕΡΕΥΝΗΤΙΚΩΝ -ΕΠΙΚΟΙΝΩΝΙΑΚΩΝ  ΕΡΓΑΣΙΩΝ (Δ.Τ. ΤΑΧΥΔΟΜΗ Α.Ε.)</t>
  </si>
  <si>
    <t>ΠΑΝΑΞ ΑΝΑΝΕΩΣΙΜΕΣ ΠΗΓΕΣ ΕΝΕΡΓΕΙΑΣ ΜΟΝΟΠΡΟΣΩΠΗ ΕΤΑΙΡΕΙΑ  ΠΕΡΙΟΡΙΣΜΕΝΗΣ ΕΥΘΥΝΗΣ (Δ.Τ. ΠΑΝΑΞ ENERGY  M.EΠΕ)</t>
  </si>
  <si>
    <t>ΜΕΜΦΙΣ ΑΝΑΝΕΩΣΙΜΕΣ ΠΗΓΕΣ ΕΝΕΡΓΕΙΑΣ ΜΟΝΟΠΡΟΣΩΠΗ ΕΤΑΙΡΕΙΑ  ΠΕΡΙΟΡΙΣΜΕΝΗΣ ΕΥΘΥΝΗΣ  (Δ.Τ. ΜΕΜΦΙΣ ENERGY Μ. ΕΠΕ)</t>
  </si>
  <si>
    <t>B. ΓΙΑΚΟΥΜΑΚΗΣ ΑΝΩΝΥΜΗ ΕΜΠΟΡΙΚΗ ΒΙΟΤΕΧΝΙΚΗ  ΤΟΥΡΙΣΤΙΚΗ &amp; ΤΕΧΝΙΚΗ ΕΤΑΙΡΕΙΑ (Δ.Τ.  Β.ΓΙΑΚΟΥΜΑΚΗΣ Α.Ε.Β.Τ.Τ.Ε)</t>
  </si>
  <si>
    <t>ΕΜΜΑΝΟΥΗΛ ΙΩΑΝΝΟΥ ΠΑΠΑΔΑΚΗΣ  &amp; ΣΙΑ Ο.Ε.</t>
  </si>
  <si>
    <t>MARINE CONSTRUCTION KAI ENERGY SYSTEMS ΕΠΕ ΚΑΙ ΣΙΑ Ε.Ε. (Δ.Τ. POWERHILL EE)</t>
  </si>
  <si>
    <t>ΣΤΑΥΡΟΣ ΜΑΡΙΝΑΚΗΣ &amp; ΣΙΑ Ο.Ε.</t>
  </si>
  <si>
    <t>ΤΣΑΓΚΑΡΟΠΕΤΡΑ ΒΑΡΟΥΣ ΔΗΜΟΥ ΛΗΜΝΟΥ</t>
  </si>
  <si>
    <t xml:space="preserve">1476/2008 ΤΡΟΠ. 57/2010 </t>
  </si>
  <si>
    <t>1638/2008</t>
  </si>
  <si>
    <t>1272/2008 ΤΡΟΠ. 2388/2009</t>
  </si>
  <si>
    <t>ΑΓΡΙΟΓΙΑΝΝΟΣ ΜΙΧΑΛΗΣ του ΒΑΣΙΛΕΙΟΥ</t>
  </si>
  <si>
    <t>ΕΝΕΡΓΕΙΑΚΗ ΜΗΛΟΥ ΕΤΑΙΡΕΙΑ ΠΕΡΙΟΡΙΣΜΕΝΗΣ ΕΥΘΥΝΗΣ  (Δ.Τ. Ε.Μ.Ε.Π.Ε.)</t>
  </si>
  <si>
    <t>1218/2009</t>
  </si>
  <si>
    <t>ΑΔΑΜΑΝΤΑΣ (ΠΕΡΙΒΟΛΙΑ) ΔΗΜΟΥ ΜΗΛΟΥ</t>
  </si>
  <si>
    <t>ΠΟΛΥΒΟΛΤ Ν.ΛΑΥΡΕΝΤΑΚΗΣ ΜΟΝΟΠΡΟΣΩΠΗ ΕΤΑΙΡΕΙΑ ΠΕΡΙΟΡΙΣΜΕΝΗΣ ΕΥΘΥΝΗΣ (Δ.Τ. POLYVOLT )</t>
  </si>
  <si>
    <t>761/2009</t>
  </si>
  <si>
    <t>ΜΟΥΡΝΙΑ- ΚΑΨΑΛΙ ΑΝΤΙΜΑΧΕΙΑΣ ΚΤΜ 42/ ΑΓΡ. 2 ΔΗΜΟΥ ΚΩ</t>
  </si>
  <si>
    <t>Π.ΓΕΡΟΣΤΑΘΗ ΚΑΙ  ΣΙΑ ΕΤΕΡΟΡΡΥΘΜΗ ΕΤΑΙΡΕΙΑ  (Δ.Τ. ΜΑΓΚΝΙΦΙΣΕΝΤ ΣΑΝ ΕΕ)</t>
  </si>
  <si>
    <t>755/2009</t>
  </si>
  <si>
    <t>ΜΟΥΡΝΙΑ- ΚΑΨΑΛΙ ΑΝΤΙΜΑΧΕΙΑΣ ΚΤΜ 42/ ΑΓΡ.5 ΔΗΜΟΥ ΚΩ</t>
  </si>
  <si>
    <t>Β.ΠΕΤΡΙΔΕΝΑ &amp; ΣΙΑ ΕΕ</t>
  </si>
  <si>
    <t>827/2009 &amp; ΤΡΟΠ.3521/2009</t>
  </si>
  <si>
    <t>ΚΛΙΜΑ ΟΙΚΙΣΜΟΙ  ΜΥΛΟΙ ΠΛΑΚΑΣ ΔΗΜΟΥ ΛΕΡΟΥ</t>
  </si>
  <si>
    <t>803/2009</t>
  </si>
  <si>
    <t>ΕΜΠΟΛΑΣ ΒΑΘΥ ΔΗΜΟΥ ΚΑΛΥΜΝΙΩΝ</t>
  </si>
  <si>
    <t>1819/2009</t>
  </si>
  <si>
    <t>ΑΓΡΕΛΙΔΙ ΔΗΜΟΥ ΑΣΤΥΠΑΛΑΙΑΣ</t>
  </si>
  <si>
    <t>ΗΛΙΑΚΟ ΠΑΡΚΟ ΝΗΣΩΝ 2 ΜΟΝΟΠΡΟΣΩΠΗ ΕΤΑΙΡΕΙΑ ΠΕΡΙΟΡΙΣΜΕΝΗΣ ΕΥΘΥΝΗΣ (Δ.Τ. ΗΛΙΑΚΟ ΠΑΡΚΟ ΝΗΣΩΝ 2 Μ.Ε.Π.Ε)</t>
  </si>
  <si>
    <t>ΔΗΜΗΤΡΙΟΣ ΣΚΟΠΕΛΙΤΗΣ &amp; ΣΙΑ Ο.Ε.</t>
  </si>
  <si>
    <t xml:space="preserve">410 / 2009 </t>
  </si>
  <si>
    <t>ΚΑΜΠΕΛΙ (ΓΗΠΕΔΟ 4-2 Δ.Δ ΜΑΝΤΑΜΑΔΟΥ) ΔΗΜΟΥ ΛΕΣΒΟΥ</t>
  </si>
  <si>
    <t>415 / 2009</t>
  </si>
  <si>
    <t>ΚΑΜΠΕΛΙ (ΓΗΠΕΔΟ 2-2 ΜΑΝΤΑΜΑΔΟΥ) ΔΗΜΟΥ ΛΕΣΒΟΥ</t>
  </si>
  <si>
    <t>354 / 2009</t>
  </si>
  <si>
    <t>ΛΙΒΑΔΙ ΒΡΙΣΑΣ ΔΗΜΟΥ ΛΕΣΒΟΥ (ΠΡΩΗΝ ΠΟΛΥΧΝΙΤΟΥ)</t>
  </si>
  <si>
    <t>1255 / 2009</t>
  </si>
  <si>
    <t>ΑΓ. ΠΑΡΑΣΚΕΥΗ ή ΒΙΓΛΑ ΠΛΗΓΩΝΙΟΥ ΔΗΜΟΥ ΛΕΣΒΟΥ</t>
  </si>
  <si>
    <t>ΜΠΑΛΟΣ ΕΝΕΡΓΕΙΑΚΗ ΜΟΝΟΠΡΟΣΩΠΗ ΕΤΑΙΡΕΙΑ ΠΕΡΙΟΡΙΣΜΕΝΗΣ ΕΥΘΥΝΗΣ (Δ.Τ. BALOS ENERGY ΕΠΕ) ΠΡΩΗΝ ΜΕΤΟΠΗ ΤΕΧΝΙΚΗ ΑΕ -ΑΝΩΝΥΜΟΣ  ΤΕΧΝΙΚΗ ΚΑΤΑΣΚΕΥΑΣΤΙΚΗ ΚΤΗΜΑΤΙΚΗ &amp; ΤΟΥΡΙΣΤΙΚΗ ΕΤΑΙΡΕΙΑ  (Δ.Τ. ΜΕΤΟΠΗ ΤΕΧΝΙΚΗ ΑΕ)</t>
  </si>
  <si>
    <t>786 / 2010</t>
  </si>
  <si>
    <t>ΑΡΜΕΝΟ - ΚΥΝΙΔΑΡΟΥ ΔΗΜΟΥ ΝΑΞΟΥ ΚΑΙ ΜΙΚΡΩΝ ΚΥΚΛΑΔΩΝ</t>
  </si>
  <si>
    <t>ΕΝΑΛΙΑ ΠΑΡΚΑ ΑΙΓΑΙΟΥ  ΕΤΑΙΡΕΙΑ  ΠΕΡΙΟΡΙΣΜΕΝΗΣ ΕΥΘΥΝΗΣ (Δ.Τ. ΕΝΑΛΙΑ ΠΑΡΚΑ ΑΙΓΑΙΟΥ Μ.Ε.Π.Ε.)</t>
  </si>
  <si>
    <t>4099 / 2009</t>
  </si>
  <si>
    <t>ΑΓ. ΙΩΑΝΝΗΣ - ΛΕΥΚΕΣ ΔΗΜΟΥ ΠΑΡΟΥ</t>
  </si>
  <si>
    <t xml:space="preserve">Α. ΓΙΩΣΗΣ ΚΑΙ Δ. ΖΑΚΧΑΙΟΣ Ο.Ε. </t>
  </si>
  <si>
    <t>1676 / 2009</t>
  </si>
  <si>
    <t xml:space="preserve">ΜΑΡΟΥΛΗ &amp; ΣΙΑ Ο Ε </t>
  </si>
  <si>
    <t>1853/2009</t>
  </si>
  <si>
    <t xml:space="preserve">ΑΡΑΚΙ ΑΡΚΑΣΑΣ ΔΗΜΟΥ ΚΑΡΠΑΘΟΥ </t>
  </si>
  <si>
    <t xml:space="preserve">ΚΑΡΠΑΘΟΣ </t>
  </si>
  <si>
    <t>1852/2009</t>
  </si>
  <si>
    <t>ΑΡΑΚΙ ΑΡΚΑΣΑΣ ΔΗΜΟΥ ΚΑΡΠΑΘΟΥ</t>
  </si>
  <si>
    <t xml:space="preserve">2340/2009 </t>
  </si>
  <si>
    <t xml:space="preserve">2347/2009 </t>
  </si>
  <si>
    <t>1007/2009</t>
  </si>
  <si>
    <t>ΜΕΣΟΚΑΜΠΟΣ  Κ.Μ 1936  ΓΑΙΩΝ ΓΕΝΝΑΔΙΟΥ ΔΗΜΟΥ ΡΟΔΟΥ</t>
  </si>
  <si>
    <t xml:space="preserve">Ι. ΡΕΜΥΓΙΑΚΗΣ - Κ. ΠΕΤΡΑΚΗΣ Ο.Ε. (Δ.Τ. CRETAN ECO - TECHNOLOGIES O.E.) </t>
  </si>
  <si>
    <t>ΤΣΙΚΡΙΚΩΝΑΚΗ ΑΙΚΑΤΕΡΙΝΗΣ ΤΟΥ ΚΩΝΣΤΑΝΤΙΝΟΥ</t>
  </si>
  <si>
    <t>ΘΕΟΔΟΣΑΚΗ ΝΙΚΗ &amp; ΣΙΑ Ο.Ε.</t>
  </si>
  <si>
    <t>Λ. Α. ΞΥΛΟΥΡΗΣ &amp; ΣΙΑ Ε.Ε.</t>
  </si>
  <si>
    <t>ΑΝΤΩΝΙΟΣ ΑΕΡΑΚΗΣ &amp; ΣΙΑ Ο.Ε.</t>
  </si>
  <si>
    <t>1585/2008</t>
  </si>
  <si>
    <t>ΚΑΡΠΕΤΑ ΒΡΥΣΗ ΔΗΜΟΥ ΜΙΝΩΑ ΠΕΔΙΑΔΑΣ (ΠΡΩΗΝ ΑΡΚΑΛΟΧΩΡΙΟΥ)</t>
  </si>
  <si>
    <t xml:space="preserve">1995/2008 </t>
  </si>
  <si>
    <t>ΣΕΛΙ ή ΒΟΛΙΤΕΣ ή ΠΥΡΟΒΟΛΟΠΕΤΡΑ (ΚΤΗΜΑΤΙΚΗΣ ΠΕΡΙΦΕΡΕΙΑ Δ.Δ.  ΑΜΙΡΩΝ) ΔΗΜΟΥ ΒΙΑΝΝΟΥ</t>
  </si>
  <si>
    <t>1405/2008</t>
  </si>
  <si>
    <t>ΜΑΚΡΥ ΛΙΒΑΔΙ,  Δ.Δ. ΧΟΝΔΡΟΥ ΔΗΜΟΥ ΒΙΑΝΝΟΥ</t>
  </si>
  <si>
    <t>1074/2008</t>
  </si>
  <si>
    <t>ΧΑΡΑΚΙΑ, Δ.Δ ΑΝΩ ΑΚΡΙΑ ΔΗΜΟΥ ΓΟΡΤΥΝΑΣ</t>
  </si>
  <si>
    <t>1304/2008</t>
  </si>
  <si>
    <t>ΚΑΥΚΑΡΑ, Δ.Δ. ΛΙΓΟΡΤΥΝΟΥ ΔΗΜΟΥ ΑΡΧΑΝΩΝ- ΑΣΤΕΡΟΥΣΙΩΝ</t>
  </si>
  <si>
    <t>1035/2008  &amp; ΤΡΟΠ. 4272/2009</t>
  </si>
  <si>
    <t>ΜΟΥΡΝΙΑ, Δ.Δ. ΑΝΩ ΜΟΥΛΙΩΝ, ΚΤΗΜΑΤΙΚΗΣ ΠΕΡΙΦΕΡΕΙΑΣ ΑΓΙΑΣ ΒΑΡΒΑΡΑΣ ΔΗΜΟΥ ΓΟΡΤΥΝΑΣ</t>
  </si>
  <si>
    <t xml:space="preserve">Γ. ΤΖΙΛΙΓΚΑΚΗ - ΜΟΝΟΠΡΟΣΩΠΗ ΑΤΑΙΡΕΙΑ ΠΕΡΙΟΡΙΣΜΕΝΗΣ ΕΥΘΥΝΗΣ (Δ.Τ. ΤΖΙΛΙΓΚΑΚΗ ΕΠΕ) ΠΡΩΗΝ ΚΡΗΤΙΚΑ ΠΡΟΪΟΝΤΑ - CRETAN NECTAR  ΕΤΑΙΡΕΙΑ ΠΕΡΙΟΡΙΣΜΕΝΗΣ ΕΥΘΥΝΗΣ </t>
  </si>
  <si>
    <t>PRIME TEΧΝΟΛΟΓΙΑ ΕΝΕΡΓΕΙΑΣ &amp; ΠΕΡΙΒΑΛΛΟΝΤΟΣ Α.Ε. ( Δ.Τ. PRIME ENERGY AE)</t>
  </si>
  <si>
    <t>ΤΣΑΚΩΝΑΚΗΣ ΓΕΩΡΓΙΟΣ ΚΑΙ  ΣΙΑ Ο.Ε.</t>
  </si>
  <si>
    <t>ΙΔΙΩΤΙΚΑ ΕΚΠΑΙΔΕΥΤΗΡΙΑ ΘΕΟΔΩΡΟΠΟΥΛΟΥ ΑΝΩΝΥΜΗ ΕΤΑΙΡΕΙΑ (Δ.Τ. ΖΗΤΑ Α.Ε.)</t>
  </si>
  <si>
    <t>VALLENARO HOLDINGS LIMITED</t>
  </si>
  <si>
    <t>BELLEY ENTERPRISES LTD</t>
  </si>
  <si>
    <t>4350/2009</t>
  </si>
  <si>
    <t>ΒΟΥΡΚΙΑΣ-Δ.Δ. ΚΟΝΤΟΠΟΥΛΩΝ-ΚΕΡΑΜΕΙΑ ΔΗΜΟΥ ΧΑΝΙΩΝ</t>
  </si>
  <si>
    <t>1919/2008</t>
  </si>
  <si>
    <t>ΣΤΑΥΡΟΣ-Δ.Δ. ΒΑΤΟΛΑΚΚΟΥ ΔΗΜΟΥ ΠΛΑΤΑΝΙΑ</t>
  </si>
  <si>
    <t>1170/2008</t>
  </si>
  <si>
    <t xml:space="preserve"> ΒΑΤΟΛΑΚΚΟΣ ΔΗΜΟΥ ΠΛΑΤΑΝΙΑ</t>
  </si>
  <si>
    <t>1181/2008 &amp;  ΤΡΟΠ. 2740/2009</t>
  </si>
  <si>
    <t xml:space="preserve"> ΑΜΠΕΛΙΑ ΠΕΡΙΟΧΗ ΛΙΤΣΑΡΔΙΑΝΑ Δ.Δ. ΚΑΚΟΔΙΚΙΟΥ ΔΗΜΟΥ ΚΑΝΤΑΝΟΥ -ΣΕΛΙΝΟΥ</t>
  </si>
  <si>
    <t>1182/2008 &amp;  ΤΡΟΠ. 2741/2009</t>
  </si>
  <si>
    <t>ΚΑΜΠΙ ΠΕΡΙΟΧΗ  ΛΙΤΣΑΡΔΙΑΝΩΝ ΔΔ ΚΑΚΟΔΙΚΙΟΥ ΔΗΜΟΥ ΚΑΝΤΑΝΟΥ- ΣΕΛΙΝΟΥ</t>
  </si>
  <si>
    <t>1176/2008</t>
  </si>
  <si>
    <t>ΚΟΥΚΟΣ Δ.Δ. ΚΑΤΩ ΣΤΑΛΟΥ  ΔΗΜΟΥ ΧΑΝΙΩΝ</t>
  </si>
  <si>
    <t>2072/2008</t>
  </si>
  <si>
    <t>ΜΗΤΣΟΤΟΥ ΤΟ ΚΕΦΑΛΙ ΤΗΣ ΚΤΗΜΑΤΙΚΗΣ ΠΕΡΙΦΕΡΕΙΑΣ ΤΟΥ ΧΩΡΙΟΥ ΜΟΥΖΟΥΡΑ ΔΗΜΟΥ ΧΑΝΙΩΝ</t>
  </si>
  <si>
    <t>2105/2008</t>
  </si>
  <si>
    <t>ΤΣΙΚΑΛΑΣ ΚΤΗΜΑΤΙΚΗ ΠΕΡΙΦΕΡΕΙΑ Δ.Δ. ΓΕΡΑΝΙΟΥ ΔΗΜΟΥ ΠΛΑΤΑΝΙΑΣ</t>
  </si>
  <si>
    <t>2113/2008</t>
  </si>
  <si>
    <t>AΓΙΟΣ ΝΙΚΗΤΑΣ Δ.Δ. ΓΑΛΑΤΑ ΔΗΜΟΥ ΧΑΝΙΩΝ</t>
  </si>
  <si>
    <t>2107/2008</t>
  </si>
  <si>
    <t>ΝΑΞΟΣ ΑΝΩΝΥΜΗ ΕΤΑΙΡΕΙΑ ΕΜΠΟΡΙΚΩΝ- ΤΟΥΡΙΣΤΙΚΩΝ-ΒΙΟΤΕΧΝΙΚΩΝ- ΒΙΟΜΗΧΑΝΙΚΩΝ ΟΙΚΟΔΟΜΙΚΩΝ ΤΕΧΝΙΚΩΝ ΚΑΙ ΝΑΥΤΙΛΙΑΚΩΝ ΕΠΙΧΕΙΡΗΣΕΩΝ</t>
  </si>
  <si>
    <t>1083/2008</t>
  </si>
  <si>
    <t>ΚΥΠΕΡΗ- ΕΛΟΥΝΤΑΣ ΔΗΜΟΥ ΑΓΙΟΥ ΝΙΚΟΛΑΟΥ</t>
  </si>
  <si>
    <t>ΞΥΛΙΚΑΚΗ ΜΑΡΙΑ ΤΟΥ ΜΙΝΩΑ</t>
  </si>
  <si>
    <t xml:space="preserve"> ΒΥΡΣΟΔΕΨΙΑ Ι. &amp; Γ. ΓΙΑΚΟΥΜΑΚΗΣ ΑΕ- ΒΙΟΜΗΧΑΝΙΑ ΔΕΡΜΑΤΟΣ</t>
  </si>
  <si>
    <t xml:space="preserve">ΤΡΙΟΠΕΤΡΑ ΕΝΕΡΓΕΙΑΚΗ ΑΝΩΝΥΜΗ  ΕΝΕΡΓΕΙΑΚΗ ΕΤΑΙΡΕΙΑ (Δ.Τ. ΤΡΙΟΠΕΤΡΑ ΕΝΕΡΓΕΙΑΚΗ  ΑΕΕ) </t>
  </si>
  <si>
    <t>3568/2009</t>
  </si>
  <si>
    <t xml:space="preserve"> ΓΡΙΝΤΑ,  ΔΗΜΟΥ ΡΕΘΥΜΝΗΣ   (ΝΕΑ ΣΦΑΓΕΙΑ) </t>
  </si>
  <si>
    <t>2073/2008</t>
  </si>
  <si>
    <t xml:space="preserve">ΕΚΤΟΣ Δ.Δ. ΑΚΟΥΜΙΩΝ ΘΕΣΗ  «ΠΥΡΓΑΛΙ», ΔΗΜΟΣ ΑΓΙΟΥ ΒΑΣΙΛΕΙΟΥ, ΝΟΜΟΣ ΡΕΘΥΜΝΟΥ </t>
  </si>
  <si>
    <t>2079/2008</t>
  </si>
  <si>
    <t xml:space="preserve">ΕΚΤΟΣ Δ.Δ. ΑΚΟΥΜΙΩΝ ΘΕΣΗ  «ΓΟΥΛΑ», ΔΗΜΟΣ ΑΓΙΟΥ ΒΑΣΙΛΕΙΟΥ, ΝΟΜΟΣ ΡΕΘΥΜΝΟΥ </t>
  </si>
  <si>
    <t>1424/2008</t>
  </si>
  <si>
    <t>ΒΟΡΙΝΟ ΒΡΥΣΙΔΙ ΜΕΛΑΜΠΕΣ ΔΗΜΟΥ ΑΓΙΟΥ ΒΑΣΙΛΕΙΟΥ</t>
  </si>
  <si>
    <t>1848/2009</t>
  </si>
  <si>
    <t>254/2009 ΤΡΟΠ.56/2010</t>
  </si>
  <si>
    <t>O-25249/1616/2008</t>
  </si>
  <si>
    <t>O-25335/1616/2008</t>
  </si>
  <si>
    <t>1925/2008</t>
  </si>
  <si>
    <t>ΠΟΛΥΒΟΛΤ Ν.ΛΑΥΡΕΝΤΑΚΗΣ ΜΟΝΟΠΡΟΣΩΠΗ ΕΤΑΙΡΕΙΑ ΠΕΡΙΟΡΙΣΜΕΝΗΣ ΕΥΘΥΝΗΣ (Δ.Τ. POLYVOLT)</t>
  </si>
  <si>
    <t>757/2009</t>
  </si>
  <si>
    <t xml:space="preserve">ΒΑΤΡΑΧΟΣ ΚΕΦΑΛΟΥ
ΚΜ 264/ ΑΓΡ. 3 ΔΗΜΟΥ ΚΩ </t>
  </si>
  <si>
    <t>749/2009</t>
  </si>
  <si>
    <t>ΜΟΥΡΝΙΑ ΚΑΨΑΛΙ
ΚΜ 42/ΑΡ. ΑΓΡ.9 ΔΗΜΟΥ ΚΩ</t>
  </si>
  <si>
    <t>777/2009</t>
  </si>
  <si>
    <t>ΒΑΤΡΑΧΟΣ ΚΕΦΑΛΟΥ
ΚΜ 264/ ΑΡ. ΑΓΡ. 6 ΔΗΜΟΥ ΚΩ</t>
  </si>
  <si>
    <t>Π.ΓΕΡΟΣΤΑΘΗ ΚΑΙ ΣΙΑ ΕΤΕΡΟΡΡΥΘΜΗ ΕΤΑΙΡΕΙΑ (Δ.Τ. ΜΑΓΚΝΙΦΙΣΕΝΤ ΣΑΝ ΕΕ)</t>
  </si>
  <si>
    <t>733/2009</t>
  </si>
  <si>
    <t>ΒΑΤΡΑΧΟΣ ΚΕΦΑΛΟΥ
ΚΜ 264/ ΑΡ. ΑΓΡ.8 ΔΗΜΟΥ ΚΩ</t>
  </si>
  <si>
    <t>ΣΤΑΜΑΤΗΣ Π.ΑΘΑΝΑΣΙΟΣ ΚΑΙ ΣΙΑ ΕΕ</t>
  </si>
  <si>
    <t>758/2009</t>
  </si>
  <si>
    <t>ΜΟΥΡΝΙΑ ΚΑΨΑΛΙ ΑΝΤΙΜΑΧΕΙΑΣ
ΚΜ 42/ ΑΡ. ΑΓΡ.4 ΔΗΜΟΥ ΚΩ</t>
  </si>
  <si>
    <t>Π.ΓΕΡΟΣΤΑΘΗ ΚΑΙ  ΣΙΑ ΕΤΕΡΟΡΡΥΘΜΗ ΕΤΑΙΡΕΙΑ (Δ.Τ. ΜΑΓΚΝΙΦΙΣΕΝΤ ΣΑΝ ΕΕ)</t>
  </si>
  <si>
    <t>756/2009</t>
  </si>
  <si>
    <t>ΒΑΤΡΑΧΟΣ ΚΕΦΑΛΟΥ
ΚΜ 264/ ΑΡ.ΑΓΡ.5 ΔΗΜΟΥ ΚΩ</t>
  </si>
  <si>
    <t>ΣΧΟΙΝΟΥΣΑ ΕΝΕΡΓΕΙΑΚΗ ΕΤΑΙΡΕΙΑ ΠΕΡΙΟΡΙΣΜΕΝΗΣ ΕΥΘΥΝΗΣ (Δ.Τ. ΣΧΟΙΝΟΥΣΑ ΕΝΕΡΓΕΙΑΚΗ ΕΠΕ)</t>
  </si>
  <si>
    <t>748/2009</t>
  </si>
  <si>
    <t>ΜΟΥΡΝΙΕΣ ΚΑΨΑΛΙ  Δ.Δ.ΑΝΤΙΜΑΧΕΙΑΣ 
ΚΜ 42/ΑΡ. ΑΓΡ.10 ΔΗΜΟΥ ΚΩ</t>
  </si>
  <si>
    <t>751/2009</t>
  </si>
  <si>
    <t>ΜΟΥΡΝΙΕΣ ΚΑΨΑΛΙ (8)  Δ.Δ.ΑΝΤΙΜΑΧΕΙΑΣ
ΚΜ 42/ ΑΡ.ΑΓΡ.8 ΔΗΜΟΥ ΚΩ</t>
  </si>
  <si>
    <t>752/2009</t>
  </si>
  <si>
    <t>ΒΑΤΡΑΧΟΣ, ΚΕΦΑΛΟΣ
ΚΜ 264/ ΑΓΡ. 2 ΔΗΜΟΥ ΚΩ</t>
  </si>
  <si>
    <t>ΧΑΤΣΑ ΕΝΕΡΓΕΙΑΚΗ ΑΝΩΝΥΜΟΣ ΕΤΑΙΡΕΙΑ (Δ.Τ. ΧΑΤΣΑ ΕΝΕΡΓΕΙΑΚΗ ΑΕ)</t>
  </si>
  <si>
    <t>776/2009</t>
  </si>
  <si>
    <t>ΒΑΤΡΑΧΟΣ, ΚΕΦΑΛΟΥ
ΚΜ 264/ ΑΡ. ΑΓΡ. 4 ΓΑΙΩΝ ΚΕΦΑΛΟΥ ΔΗΜΟΥ ΚΩ</t>
  </si>
  <si>
    <t>800/2009</t>
  </si>
  <si>
    <t>ΚΑΣΤΕΛΛΑ ΒΑΘΥ (ΜΕΤΟΧΙ) ΔΗΜΟΥ ΚΑΛΥΜΝΙΩΝ</t>
  </si>
  <si>
    <t>ΚΟΥΡΤΖΗΣ Π. - ΣΤΑΥΡΙΔΗΣ Α. ΟΜΟΡΡΥΘΜΟΣ ΕΤΑΙΡΕΙΑ (Δ.Τ. Α.Π.Ε. ΕΝΕΡΓΕΙΑΚΗ)</t>
  </si>
  <si>
    <t>382 / 2009</t>
  </si>
  <si>
    <t>ΠΑΛΙΟΣ ΠΟΤΑΜΟΣ - ΕΛΙΟΥΔΑ (ΑΛΗ ΠΑΣΑ) ΚΑΛΛΟΝΗΣ ΔΗΜΟΥ ΛΕΣΒΟΥ</t>
  </si>
  <si>
    <t>ΤΥΛΙΣΟΣ ΕΝΕΡΓΕΙΑΚΗ ΑΝΩΝΥΜΗ ΕΤΑΙΡΕΙΑ (Δ.Τ. ΤΥΛΙΣΟΣ ΕΝΕΡΓΕΙΑΚΗ ΑΕ)</t>
  </si>
  <si>
    <t>492 / 2009</t>
  </si>
  <si>
    <t>ΜΑΔΟΥΡΙ ΑΓΡΟΤΙΚΗ ΠΕΡΙΦΕΡΕΙΑ  ΑΓΙΑΣ ΠΑΡΑΣΚΕΥΗΣ ΔΗΜΟΥ ΛΕΣΒΟΥ</t>
  </si>
  <si>
    <t>763/2010</t>
  </si>
  <si>
    <t>ΑΓ. ΜΑΡΚΕΛΛΑ ΜΑΛΑΓΑΡΙΟΥ  Δ.Δ. ΒΑΘΕΟΣ ΔΗΜΟΥ ΣΑΜΟΥ</t>
  </si>
  <si>
    <t>ΑΓΓΕΛΙΚΗ ΑΝΤΩΝΑΚΑΚΗ ΚΑΙ ΣΙΑ ΤΕΧΝΙΚΗ Ο.Ε.</t>
  </si>
  <si>
    <t>1732/2009</t>
  </si>
  <si>
    <t>"ΠΑΛΙΑΜΠΕΛΑ"  Δ.Δ. ΠΑΓΩΝΔΑΣ   ΔΗΜΟΥ ΣΑΜΟΥ</t>
  </si>
  <si>
    <t>1731/2009</t>
  </si>
  <si>
    <t>ΘΕΟΧΑΡΟΥΣ ΔΗΜΗΤΡΙΟΣ ΤΟΥ ΜΙΧΑΗΛ</t>
  </si>
  <si>
    <t>1685/2009</t>
  </si>
  <si>
    <t>"ΣΤΕΦΑΝΑ" ΔΗΜΟΤΙΚΟ ΔΙΑΜΕΡΙΣΜΑ  ΜΥΤΙΛΗΝΙΩΝ  ΔΗΜΟΥ ΣΑΜΟΥ</t>
  </si>
  <si>
    <t>563/2009</t>
  </si>
  <si>
    <t>"ΚΑΡΑΒΟΣ' ΦΡΑΓΚΟΒΟΥΝΙΟΥ  ΔΗΜΟΥ ΧΙΟΥ</t>
  </si>
  <si>
    <t>ΓΚΙΑΛΑΣ Ι. &amp; ΦΥΚΑΡΗ Α. ΟΕ (Δ.Τ. ΟΛΟΝ)</t>
  </si>
  <si>
    <t>602/2009</t>
  </si>
  <si>
    <t>ΛΕΙΒΑΔΑΚΙΑ -ΚΑΜΠΑΝΑΡΗΣ ΔΗΜΟΥ ΧΙΟΥ</t>
  </si>
  <si>
    <t>ΚΟΣΜΙΔΗΣ ΧΡΗΣΤΟΣ  ΤΟΥ ΓΕΩΡΓΙΟΥ</t>
  </si>
  <si>
    <t>2245/2009</t>
  </si>
  <si>
    <t>ΞΕΡΟΚΑΜΠΟΣ ΚΑΛΑΜΩΤΗΣ ΔΗΜΟΥ ΧΙΟΥ</t>
  </si>
  <si>
    <t>Α.Φ. ΚΟΠΑΝΙΤΣΑΝΟΣ ΚΑΙ  ΣΙΑ Ε.Ε.</t>
  </si>
  <si>
    <t>O-44066                                                        ΔΔΝ/Φ.300/1355/16-2-11</t>
  </si>
  <si>
    <t>ΡΗΧΩΠΟ - ΑΝΩ ΣΥΡΟΥ ΔΗΜΟΥ ΣΥΡΟΥ</t>
  </si>
  <si>
    <t>ΑΦΟΙ ΚΑΛΑΪΤΖΗ Ο.Ε.</t>
  </si>
  <si>
    <t>ΚΑΥΚΑΡΑ Ή ΠΑΡΑΜΠΟΥΛΟΥ -  Δ.Δ. ΔΑΜΑΡΙΩΝΑΣ ΔΗΜΟΥ ΝΑΞΟΥ ΚΑΙ ΜΙΚΡΩΝ ΚΥΚΛΑΔΩΝ</t>
  </si>
  <si>
    <t>ΦΩΤΟΒΟΛΤΑΪΚΟ ΠΑΡΚΟ ΠΑΡΟΥ Α.Ε.</t>
  </si>
  <si>
    <t>3546 / 2009</t>
  </si>
  <si>
    <t>ΜΑΘΙΑ Ή  ΠΑΛΑΙΟΠΥΡΓΟΣ Δ.Δ. ΝΑΟΥΣΑΣ ΔΗΜΟΥ ΠΑΡΟΥ</t>
  </si>
  <si>
    <t>ΕΛΕΥΘΕΡΙΟΣ ΙΩΑΚΕΙΜΙΔΗΣ ΚΑΙ  ΣΙΑ Ο.Ε.</t>
  </si>
  <si>
    <t>1825 / 2009</t>
  </si>
  <si>
    <t>ΜΑΥΡΟΠΟΥΛΟΥ  ΜΕΣΣΑΡΙΑΣ ΔΗΜΟΥ ΘΗΡΑΣ</t>
  </si>
  <si>
    <t>2376/2009</t>
  </si>
  <si>
    <t xml:space="preserve"> ΓΕΩΡΓΙΟΣ ΧΑΣΤΑΛΗΣ &amp; ΣΙΑ Ο.Ε  (Δ.Τ. ΗΛΙΑΚΕΣ ΕΚΜΕΤΑΛΛΕΥΣΕΙΣ ΟΕ)</t>
  </si>
  <si>
    <t>1241/2009</t>
  </si>
  <si>
    <t xml:space="preserve">ΚΑΡΑΜΑΡΙΑ ΦΛ. &amp; ΣΙΑ Ε.Ε </t>
  </si>
  <si>
    <t>4336/2009</t>
  </si>
  <si>
    <t xml:space="preserve"> Κ.Μ 1185Π  ΓΑΙΩΝ ΠΥΛΩΝΑΣ ΔΗΜΟΥ  ΡΟΔΟΥ</t>
  </si>
  <si>
    <t>ΖΑΝΝΗΣ  ΚΑΙ  ΣΙΑ Ε.Ε</t>
  </si>
  <si>
    <t>971/2009</t>
  </si>
  <si>
    <t>ΠΥΛΩΝΑ (ΜΕΡΙΔΑ 1185 ΡΑΑ) ΔΗΜΟΥ ΡΟΔΟΥ</t>
  </si>
  <si>
    <t>ΖΑΝΝΗΣ ΚΑΙ ΣΙΑ Ε.Ε</t>
  </si>
  <si>
    <t>4334/2009</t>
  </si>
  <si>
    <t>ΠΥΛΩΝΑ  Κ.Μ 1185 ΡΑΒ  ΓΑΙΩΝ ΠΥΛΩΝΑΣ ΔΗΜΟΥ ΡΟΔΟΥ</t>
  </si>
  <si>
    <t>4339/2009</t>
  </si>
  <si>
    <t>Κ.Μ 315ΑΑ ΓΑΙΩΝ ΔΑΜΑΤΡΙΑΣ ΔΗΜΟΥ ΡΟΔΟΥ</t>
  </si>
  <si>
    <t>2352/2009</t>
  </si>
  <si>
    <t>Κ.Μ 860ΓΑ ΓΑΙΩΝ ΘΕΟΛΟΓΟΥ ΔΗΜΟΥ ΡΟΔΟΥ</t>
  </si>
  <si>
    <t>ΑΓΡΙΟΥ ΒΙΟΜΗΧΑΝΙΚΗ ΑΝΩΝΥΜΗ ΕΤΑΙΡΕΙΑ  (Δ.Τ. AEGEAN HERBS &amp; SPICES)</t>
  </si>
  <si>
    <t>964/2009</t>
  </si>
  <si>
    <t>Κ.Μ 315Α ΓΑΙΩΝ ΔΑΜΑΤΡΙΑΣ ΔΗΜΟΥ ΡΟΔΟΥ</t>
  </si>
  <si>
    <t>Λ.ΜΙΣΣΟΣ &amp; ΣΙΑ Ο.Ε  (Δ.Τ. ΗΛΙΑΚΗ ΠΑΡΑΓΩΓΗ Ο.Ε)</t>
  </si>
  <si>
    <t>2354/2009</t>
  </si>
  <si>
    <t>Κ.Μ 999 ΓΑΙΩΝ ΚΡΗΤΗΝΙΑΣ ΔΗΜΟΥ ΡΟΔΟΥ</t>
  </si>
  <si>
    <t>Σ.ΚΑΚΑΚΙΟΣ-Κ.ΚΑΣΤΕΛΛΟΡΙΖΙΟΣ Ο.Ε  (Δ.Τ. ΙΑΝΟΣ Ο.Ε)</t>
  </si>
  <si>
    <t>865/2009</t>
  </si>
  <si>
    <t>Α.Η ΤΑΦΟΣ ΔΔ Κ.Μ 261 ΓΑΙΩΝ ΔΑΜΑΤΡΙΑΣ ΔΗΜΟΥ ΡΟΔΟΥ</t>
  </si>
  <si>
    <t>1004/2009</t>
  </si>
  <si>
    <t>ΜΕΣΟΚΑΜΠΟΣ  Κ.Μ 1919  ΓΑΙΩΝ ΓΕΝΝΑΔΙΟΥ ΔΗΜΟΥ ΡΟΔΟΥ</t>
  </si>
  <si>
    <t>Χ.ΚΑΛΟΥΔΗΣ &amp; Β.ΤΣΑΒΑΡΗΣ Ο.Ε (Δ.Τ. ΗΛΙΑΚΗ ΡΟΗ ΟΕ)</t>
  </si>
  <si>
    <t>2350/2009</t>
  </si>
  <si>
    <t xml:space="preserve"> ΑΣΓΟΥΡΟΥ 7ο ΧΛΜ ΡΟΔΟΥ -ΛΙΝΔΟΥ  Κ.Μ 75C3 &amp;81A ΓΑΙΩΝ ΡΟΔΟΥ</t>
  </si>
  <si>
    <t>1937/2008</t>
  </si>
  <si>
    <t xml:space="preserve">  ΠΡΟΦΗΤΗΣ ΗΛΙΑΣ  ΔΗΜΟΥ ΜΙΝΩΑ ΠΕΔΙΑΔΑΣ </t>
  </si>
  <si>
    <t>2406/2008</t>
  </si>
  <si>
    <t>ΜΥΛΟΣ ΔΗΜΟΥ ΜΙΝΩΑ ΠΕΔΙΑΔΑΣ</t>
  </si>
  <si>
    <t>1434/2008 &amp;             ΤΡΟΠ. 819/2010</t>
  </si>
  <si>
    <t>1458/2008 &amp; ΤΡΟΠ.822/2010</t>
  </si>
  <si>
    <t>1452/2008 &amp; ΤΡΟΠ.842/2010</t>
  </si>
  <si>
    <t>1462/2008</t>
  </si>
  <si>
    <t>1455/2008 &amp;  ΤΡΟΠ. 476/2010</t>
  </si>
  <si>
    <t>1457/2008 &amp; ΤΡΟΠ.3881/2009</t>
  </si>
  <si>
    <t>1187/2008</t>
  </si>
  <si>
    <t>ΜΑΛΑΔΕΣ ΔΗΜΟΥ ΗΡΑΚΛΕΙΟΥ</t>
  </si>
  <si>
    <t>1547/2008</t>
  </si>
  <si>
    <t xml:space="preserve">ΜΥΛΟΙ ή ΚΑΤΑΛΥΜΑΤΑ ή ΑΛΑΓΝΙ ΔΗΜΟΥ ΑΡΧΑΝΩΝ-ΑΣΤΕΡΟΥΣΙΩΝ </t>
  </si>
  <si>
    <t>1255/2008</t>
  </si>
  <si>
    <t>ΠΕΦΑΝΕΝΑ ή ΛΑΚΟ ΠΕΦΑΝΕΝΑ ΔΗΜΟΥ ΧΕΡΣΟΝΗΣΟΥ</t>
  </si>
  <si>
    <t>3569/2009</t>
  </si>
  <si>
    <t>ΛΙΑΤΙΚΑ ΜΕΤΟΧΙ ΤΣΑΓΚΑΡΑΚΗ ΔΗΜΟΥ ΗΡΑΚΛΕΙΟΥ</t>
  </si>
  <si>
    <t>ΜΑΡΙΑ ΚΑΡΑΜΠΙΝΗ ΚΑΙ ΣΙΑ Ε.Ε ( Δ.Τ. ΗΛΙΑΧΤΙΔΑ)</t>
  </si>
  <si>
    <t>ΔΔΝ/Φ.300/1390/24.02.2011</t>
  </si>
  <si>
    <t>ΠΑΠΟΥΡΕΣ Δ.Δ. ΛΑΓΟΥΤΑΣ ΔΗΜΟΥ ΜΙΝΩΑ ΠΕΔΙΑΔΑΣ</t>
  </si>
  <si>
    <t>1758/2008</t>
  </si>
  <si>
    <t>ΠΕΡΙΦΡΑΞΙ-ΝΟΤΙΚΑ-ΣΑΜΙ,Δ.Δ. ΣΚΙΝΙΑ  ΔΗΜΟΥ ΜΙΝΩΑ ΠΕΔΙΑΔΑΣ</t>
  </si>
  <si>
    <t>1453/2008</t>
  </si>
  <si>
    <t>19/2009</t>
  </si>
  <si>
    <t>ΚΕΡΑΤΙΑ Δ.Δ. ΕΛΙΑΣ ΔΗΜΟΥ ΧΕΡΣΟΝΗΣΟΥ</t>
  </si>
  <si>
    <t>1904/2008</t>
  </si>
  <si>
    <t>ΞΕΡΟΚΑΜΠΟΣ (ΚΟΝΤΑ ΣΤΟ ΧΩΡΙΟ ΝΙΠΙΔΙΤΟΣ) ΔΗΜΟΥ ΜΙΝΩΑ ΠΕΔΙΑΔΑΣ</t>
  </si>
  <si>
    <t>1440/2008 &amp;  ΤΡΟΠ 4057/2008</t>
  </si>
  <si>
    <t>1441/2008 &amp; ΤΡΟΠ.3876/2009</t>
  </si>
  <si>
    <t>1045/2008</t>
  </si>
  <si>
    <t>ΤΡΙΑ ΚΕΦΑΛΙΑ ΓΑΛΙΑΣ ΗΡΑΚΛΕΙΟΥ ΔΗΜΟΥ ΦΑΙΣΤΟΥ</t>
  </si>
  <si>
    <t>ΟΛΟΛΑΜΠΡΗ ΚΡΗΤΗ ΠΕΤΡΟΣ ΚΟΝΤΟΣ &amp; ΣΙΑ Ο.Ε</t>
  </si>
  <si>
    <t>1475/2008 &amp; ΤΡΟΠ.3884/2008</t>
  </si>
  <si>
    <t>ΔΙΑΜΑΡ ΚΑΤΑΣΚΕΥΗ ΚΑΙ ΕΚΜΕΤΑΛΛΕΥΣΗ ΑΚΙΝΗΤΩΝ  ΚΑΙ ΠΑΡΑΓΩΓΗ ΗΛΕΚΤΡΙΚΗΣ ΕΝΕΡΓΕΙΑΣ ΑΝΩΝΥΜΗ ΕΤΑΙΡΕΙΑ (Δ.Τ. ΔΙΑΜΑΡ Α.Ε.)</t>
  </si>
  <si>
    <t>18/2009</t>
  </si>
  <si>
    <t>ΜΙΚΡΗ ΚΟΥΤΣΟΥΡΑ, Δ.Δ. ΕΛΕΑΣ ΔΗΜΟΥ ΧΕΡΣΟΝΗΣΟΥ</t>
  </si>
  <si>
    <t>ΜΑΘΙΟΥΔΑΚΗΣ ΓΕΩΡΓΙΟΣ ΚΑΙ ΣΙΑ Ε.Ε.</t>
  </si>
  <si>
    <t>4348/2009</t>
  </si>
  <si>
    <t>ΜΕΤΟΧΙ ΔΡΑΠΑΝΙΑ  ΔΗΜΟΥ ΚΙΣΣΑΜΟΥ</t>
  </si>
  <si>
    <t>ΠΑΠΑΔΟΓΙΩΡΓΑΚΗΣ ΚΩΝΣΤΑΝΤΙΝΟΣ ΠΑΠΑΔΟΓΙΩΡΓΑΚΗ ΕΥΑΓΓΕΛΙΑ Ο.Ε.</t>
  </si>
  <si>
    <t>4345/2009</t>
  </si>
  <si>
    <t>ΚΟΡΔΕΛΑ (Δ.Δ. ΚΑΡΡΩΝ) ΔΗΜΟΥ ΠΛΑΤΑΝΙΑ</t>
  </si>
  <si>
    <t xml:space="preserve">BELLEY ENTERPRISES LTD </t>
  </si>
  <si>
    <t>2104/2008</t>
  </si>
  <si>
    <t>TΣΙΚΑΛΑΣ ΤΗΣ ΚΤΗΜΑΤΙΚΗΣ ΠΕΡΙΦΕΡΕΙΑΣ Δ.Δ. ΓΕΡΑΝΙΟΥ ΔΗΜΟΥ ΠΛΑΤΑΝΙΑ</t>
  </si>
  <si>
    <t>ΠΛΑΤΑΝΙΑΣ ΞΕΝΟΔΟΧΕΙΑΚΕΣ ΕΠΙΧΕΙΡΗΣΕΙΣ Α.Ε. (Δ.Τ. ΠΛΑΤΑΝΙΑΣ Α.Ε.)</t>
  </si>
  <si>
    <t>2112/2008</t>
  </si>
  <si>
    <t>ΠΛΑΤΑΝΙΑΣ ΔΗΜΟΥ ΠΛΑΤΑΝΙΑ</t>
  </si>
  <si>
    <t>1163/2008</t>
  </si>
  <si>
    <t>ΚΑΜΠΑΪΛΗ ΜΑΡΕΔΙΑΝΑ (Δ.Δ. ΚΑΛΛΕΡΓΙΑΝΩΝ) ΔΗΜΟΥ ΚΙΣΣΑΜΟΥ</t>
  </si>
  <si>
    <t>20/2009</t>
  </si>
  <si>
    <t>ΜΑΡΜΑΡΑΣ Δ.Δ. ΚΥΔΩΝΙΑΣ ΘΕΡΙΣΟΥ ΔΗΜΟΥ ΧΑΝΙΩΝ</t>
  </si>
  <si>
    <t>ΠΑΡΑΣΚΑΚΗΣ ΧΗΜΙΚΑ-ΜΟΝΟΠΡΟΣΩΠΗ Ε.Π.Ε.</t>
  </si>
  <si>
    <t>1554/2008</t>
  </si>
  <si>
    <t>ΚΟΥΤΣΟΥΡΟΛΙΕΣ ΔΗΜΟΥ ΠΛΑΤΑΝΙΑ</t>
  </si>
  <si>
    <t>ΑΝΑΣΤΑΣΙΟΣ ΚΟΥΜΟΥΤΣΑΚΟΣ &amp; ΣΙΑ Ε.Ε. (Δ.Τ.ΦΩΤΟΠΛΑΣΜΑ ΝΟΤΙΟΥ ΕΛΛΑΔΑΣ)</t>
  </si>
  <si>
    <t>1605/2008</t>
  </si>
  <si>
    <t>1282/2008</t>
  </si>
  <si>
    <t>1656/2009 ΤΡΟΠ. 705 / 2010</t>
  </si>
  <si>
    <t>"ΑΓΚΟΥΣΤΑΤΑ" Κ.Μ 425 ΓΖ  ΓΑΙΩΝ Δ.Δ. ΔΙΜΥΛΙΑΣ ΔΗΜΟΥ ΡΟΔΟΥ</t>
  </si>
  <si>
    <t>"ΑΓΚΟΥΣΤΑΤΑ" Κ.Μ 425 ΓΚ  ΓΑΙΩΝ Δ.Δ. ΔΙΜΥΛΙΑΣ ΔΗΜΟΥ ΡΟΔΟΥ</t>
  </si>
  <si>
    <t>Ν.  ΧΡΙΣΤΑΚΗΣ  Ο.Ε</t>
  </si>
  <si>
    <t>ΑΓΓΕΛΑΚΗΣ  ΝΙΚΟΛΑΟΣ ΤΟΥ ΓΕΩΡΓΙΟΥ</t>
  </si>
  <si>
    <t>FIRST POWER ΕΠΕΝΔΥΤΙΚΗ ΦΩΤΟΒΟΛΤΑΪΚΗΣ ΚΑΙ ΗΛΙΑΚΗΣ ΕΝΕΡΓΕΙΑΣ ΜΟΝΟΠΡΟΣΩΠΗ ΕΤΑΙΡΕΙΑ ΠΕΡΙΟΡΙΣΜΕΝΗΣ ΕΥΘΥΝΗΣ (Δ.Τ. FIRST POWER INVEST Μ.Ε.Π.Ε )</t>
  </si>
  <si>
    <t>ΔΑΝΕΛΑΚΗ ΑΡΙΣΤΟΤΕΛΗ ΤΟΥ ΦΡΑΓΚΙΣΚΟΥ</t>
  </si>
  <si>
    <t>Ι.  ΣΟΥΧΛΑ- Μ. ΜΗΤΡΟΠΟΥΛΟΣ Ο.Ε</t>
  </si>
  <si>
    <t>ΜΕΣΟΓΕΙΑΚΗ ΕΝΕΡΓΕΙΑ ΕΤΑΙΡΕΙΑ ΠΕΡΙΟΡΙΣΜΕΝΗΣ ΕΥΘΥΝΗΣ (Δ.Τ. ANDASUN HELLAS Ltd)</t>
  </si>
  <si>
    <t>ΚΑΛΗΩΡΗ ΚΤΗΜΑΤΙΚΗ ΠΕΡΙΦΕΡΕΙΑ ΠΙΝΩΝ ΔΗΜΟΥ ΑΓΙΟΥ ΝΙΚΟΛΑΟΥ</t>
  </si>
  <si>
    <t>ΛΑΤΟΜΠΕΤΟΝ ΑΛΕΞΑΝΔΡΑΚΗ ΜΟΝΟΠΡΟΣΩΠΗ ΕΤΑΙΡΙΑ ΠΕΡΙΟΡΙΣΜΕΝΗΣ ΕΥΘΥΝΗΣ (Δ.Τ. KΡΗΤΟΦΩΣ ΜΕΠΕ)</t>
  </si>
  <si>
    <t>ΧΑΥΓΟΥΔΙ ΔΗΜΟΥ ΑΓΙΟΥ ΝΙΚΟΛΑΟΥ</t>
  </si>
  <si>
    <t>ΣΧΟΛΙΚΗ ΕΠΙΤΡΟΠΗ ΔΕΥΤΕΡΟΒΑΘΜΙΑΣ ΕΚΠΑΙΔΕΥΣΗΣ ΔΗΜΟΥ ΙΕΡΑΠΕΤΡΑΣ</t>
  </si>
  <si>
    <t>0-39011</t>
  </si>
  <si>
    <t xml:space="preserve">ΕΜΜ. ΛΑΜΠΡΑΚΗ 8 ΙΕΡΑΠΕΤΡΑ  ΔΗΜΟΥ ΙΕΡΑΠΕΤΡΑΣ </t>
  </si>
  <si>
    <t>3991/2009</t>
  </si>
  <si>
    <t>ΡΙΖΑ-ΣΑΝΔΑΛΙ ΔΗΜΟΥ ΣΗΤΕΙΑΣ</t>
  </si>
  <si>
    <t>ΞΕΝΑΚΗΣ ΑΛΕΞΑΝΔΡΟΣ – ΚΑΤΣΑΔΗΜΑ ΑΛΕΞΑΝΔΡΑ ΟΕ (Δ.Τ. NEW HABITAT)</t>
  </si>
  <si>
    <t>1300/2008</t>
  </si>
  <si>
    <t>ΠΩΡΟΥ ΑΛΩΝΙ (Δ.Δ. ΜΕΛΙΔΟΝΙΟΥ), ΔΗΜΟΥ ΜΥΛΟΠΟΤΑΜΟΥ</t>
  </si>
  <si>
    <t>94/2010</t>
  </si>
  <si>
    <t>ΑΛΩΝΙ ή ΣΤΑΡΕ ΕΚΤΟΣ ΟΙΚΙΣΜΟΥ Δ Δ ΑΓΙΑΣ ΓΑΛΗΝΗΣ ΔΗΜΟΥ ΑΓΙΟΥ ΒΑΣΙΛΕΙΟΥ</t>
  </si>
  <si>
    <t>ΗΡΑΚΛΕΙΝΟΣ ΗΛΙΟΣ  ECO SOL  ΑΝΩΝΥΜΗ ΕΝΕΡΓΕΙΑΚΗ ΕΤΑΙΡΕΙΑ ΚΑΙ ΣΙΑ ΟΜΟΡΡΥΘΜΗ ΕΤΑΙΡΕΙΑ ( Δ.Τ. ΗΡΑΚΛΕΙΝΟΣ ΗΛΙΟΣ Ο.Ε.)</t>
  </si>
  <si>
    <t xml:space="preserve"> ΗΛΙΟΓΕΡΜΑ ECO SOL ΑΝΩΝΥΜΗ ΕΝΕΡΓΕΙΑΚΗ ΚΑΙ ΣΙΑ ΟΜΟΡΡΥΘΜΗ ΕΤΑΙΡΕΙΑ (Δ.Τ. ΗΛΙΟΓΕΡΜΑ Ο.Ε.) </t>
  </si>
  <si>
    <t>ΦΩΤΟΣΤΑΛΑΓΜΑ ECO SOL ΑΝΩΝΥΜΗ ΕΝΕΡΓΕΙΑΚΗ ΕΤΑΙΡΕΙΑ ΚΑΙ ΣΙΑ ΟΜΟΡΡΥΘΜΗ ΕΤΑΙΡΕΙΑ ( Δ.Τ. ΦΩΤΟΣΤΑΛΑΓΜΑ Ο.Ε. )</t>
  </si>
  <si>
    <t xml:space="preserve">ΒΟΡΙΝΟ ΒΡΥΣΙΔΙ ΜΕΛΑΜΠΕΣ ΔΗΜΟΥ ΑΓΙΟΥ ΒΑΣΙΛΕΙΟΥ  </t>
  </si>
  <si>
    <t>ΧΑΣΟΥΡΑΚΗΣ ΑΠ ΚΑΙ  ΣΙΑ ΕΕ (Δ.Τ. SKY ENERGY)</t>
  </si>
  <si>
    <t>1891/2008</t>
  </si>
  <si>
    <t xml:space="preserve">ΓΕΝΙ ΓΚΑΒΕ( ΔΔ ΑΪΜΟΝΑ ) ΔΗΜΟΥ </t>
  </si>
  <si>
    <t>ΚΛΑΟΥΝΤΙΑ ΒΕΡΥΚΑΚΗ &amp; ΣΙΑ ΟΕ (ΔΤ PASIPHAE ENERGY)</t>
  </si>
  <si>
    <t>1693/2008</t>
  </si>
  <si>
    <t>ΛΕΙΒΑΔΑ (Δ.Δ. ΖΟΥΡΙΔΙΟΥ) ΔΗΜΟΥ ΡΕΘΥΜΝΟΥ</t>
  </si>
  <si>
    <t>2077/2008</t>
  </si>
  <si>
    <t>ΕΛΛΗΝΙΚΑ (Δ.Δ. ΠΕΤΡΟΧΩΡΙΟΥ) ΔΗΜΟΥ ΑΜΑΡΙΟΥ</t>
  </si>
  <si>
    <t>1422/2008 ΤΡΟΠ. 4035/2009</t>
  </si>
  <si>
    <t xml:space="preserve">ΕΝΕΡΓΕΙΑΚΕΣ ΠΗΓΕΣ ΚΡΗΤΗΣ 2, ΕΝΕΡΓΕΙΑΚΗ, ΒΙΟΜΗΧΑΝΙΚΗ, ΚΑΤΑΣΚΕΥΑΣΤΙΚΗ ΚΑΙ ΕΜΠΟΡΙΚΗ ΑΝΩΝΥΜΗ ΕΤΑΙΡΕΙΑ (Δ.Τ. CRETAN ENERGY SOURCES 2 S.A.) </t>
  </si>
  <si>
    <t>ΑΓΡΙΟΥ Δ. &amp; ΣΙΑ Ε.Ε  (Δ.Τ. ΗΛΙΟΥΣΑ)</t>
  </si>
  <si>
    <t>ΑΓΡΙΟΥ Ι. &amp; ΣΙΑ Ε.Ε (Δ.Τ. ΗΛΙΟΥΣΑ)</t>
  </si>
  <si>
    <t>1448/2008 ΤΡΟΠ. 821/2010</t>
  </si>
  <si>
    <t>ΕΝΕΡΤΖΙΛ Θ. ΓΚΟΛΑΣ Ε.Ε. (Δ.Τ. ENERGIL)</t>
  </si>
  <si>
    <t>TECHNERCON - ΑΝΩΝΥΜΗ ΕΝΕΡΓΕΙΑΚΗ ΒΙΟΜΗΧΑΝΙΚΗ ΚΑΤΑΣΚΕΥΑΣΤΙΚΗ ΚΑΙ ΕΜΠΟΡΙΚΗ ΕΤΑΙΡΕΙΑ (Δ.Τ. TECHNERCON ΑΕ)</t>
  </si>
  <si>
    <t>ΛΑΚΚΟΣ ΑΜΠΕΛΟΥΖΟΥ ΔΗΜΟΥ ΓΟΡΤΥΝΑΣ Ν. ΗΡΑΚΛΕΙΟΥ</t>
  </si>
  <si>
    <t>ΠΑΠΑΔΟΓΙΩΡΓΑΚΗ ΑΛΚΥΟΝΗ -  ΑΝΤΩΝΟΓΙΑΝΝΑΚΗ ΓΕΩΡΓΙΑ Ο.Ε.</t>
  </si>
  <si>
    <t>ΧΑΛΚΙΑΔΑΚΗΣ-ΝΙΚΑΚΗΣ ΚΑΙ ΣΙΑ Ο.Ε. (Δ.Τ. ΦΩΤΟEΝΕΡΓΕΙΑ ΜΕΣΣΑΡΑΣ)</t>
  </si>
  <si>
    <t>ΗΛΙΟΕΝΕΡΓΕΙΑ ΜΟΝΟΠΡΟΣΩΠΗ ΕΤΑΙΡΕΙΑ ΠΕΡΙΟΡΙΣΜΕΝΗΣ ΕΥΘΥΝΗΣ ΕΚΜΕΤΑΛΛΕΥΣΗΣ ΦΥΣΙΚΩΝ ΠΗΓΩΝ ΕΝΕΡΓΕΙΑΣ (Δ.Τ. ΗΛΙΟΕΝΕΡΓΕΙΑ ΜΟΝΟΠΡΟΣΩΠΗ ΕΠΕ)</t>
  </si>
  <si>
    <t>ΗΛΙΑΚΟ ΠΑΡΚΟ ΝΗΣΩΝ 2 ΜΟΝΟΠΡΟΣΩΠΗ  ΕΤΑΙΡΕΙΑ ΠΕΡΙΟΡΙΣΜΕΝΗΣ ΕΥΘΥΝΗΣ (Δ.Τ. ΗΛΙΑΚΟ ΠΑΡΚΟ ΝΗΣΩΝ 2 Μ ΕΠΕ)</t>
  </si>
  <si>
    <t>ΗΛΕΚΤΡΟΠΑΡΑΓΩΓΙΚΗ ΣΑΜΟΥ ΑΝΩΝΥΜΗ ΕΤΑΙΡΕΙΑ (Δ.Τ. ΗΛΕΚΤΡΟΠΑΡΑΓΩΓΙΚΗ  ΣΑΜΟΥ ΑΕ)</t>
  </si>
  <si>
    <t>ΤΜΗΝΑ ΔΙΑΝΟΜΗΣ 542 ΤΗΣ  Κ.Μ 392- Α ΠΑΡΑΔΕΙΣΙ  ΔΗΜΟΥ ΡΟΔΟΥ</t>
  </si>
  <si>
    <t xml:space="preserve"> ΜΓ  392 -Α13   ΓΑΙΩΝ ΠΑΡΑΔΕΙΣΙΟΥ ΔΗΜΟΥ ΡΟΔΟΥ</t>
  </si>
  <si>
    <t>1417/2008 ΤΡΟΠ. 3870/2009</t>
  </si>
  <si>
    <t>1421/2008 ΤΡΟΠ. 814/2010</t>
  </si>
  <si>
    <t>1426/2008 ΤΡΟΠ.816/2010</t>
  </si>
  <si>
    <t>1423/2008 ΤΡΟΠ. 3872/2009</t>
  </si>
  <si>
    <t>ΕΛΕΥΘΕΡΙΟΣ ΣΩΦΡΟΝΑΣ ΚΑΙ ΣΙΑ ΕΤΕΡΟΡΡΥΘΜΗ ΕΤΑΙΡΕΙΑ</t>
  </si>
  <si>
    <t>ΜΑΡΙΑ ΚΑΡΥΩΤΑΚΗ ΜΟΝΟΠΡΟΣΩΠΗ ΕΤΑΙΡΕΙΑ ΠΕΡΙΟΡΙΣΜΕΝΗΣ ΕΥΘΥΝΗΣ (Δ.Τ. Μ. ΚΑΡΥΩΤΑΚΗ Ε.Π.Ε.)</t>
  </si>
  <si>
    <t xml:space="preserve">1958/2008 </t>
  </si>
  <si>
    <t>ΚΩΝΣΤΑΝΤΙΝΟΣ ΛΑΜΠΡΟΥ &amp; ΣΙΑ ΕΕ (Δ.Τ. ΦΩΤΟΒΟΛΤΑΪΚΗ ΕΝΕΡΓΕΙΑ ΧΙΟΥ)</t>
  </si>
  <si>
    <t>579/2009</t>
  </si>
  <si>
    <t>"ΜΑΝΑΒΡΑ Η ΣΚΟΤΕΙΝΗ" ΔΟΤΙΑ (ΠΡΩΗΝ Δ. ΜΑΣΤΙΧΩΡΙΩΝ) ΔΗΜΟΥ ΧΙΟΥ</t>
  </si>
  <si>
    <t>Α.ΤΣΑΚΙΡΟΓΛΟΥ  ΚΑΙ Μ.ΤΣΑΚΙΡΟΓΛΟΥ Ο.Ε  (Δ.Τ. ΗΛΙΑΚΟ ΠΑΡΚΟ ΟΕ)</t>
  </si>
  <si>
    <t>2351/2009</t>
  </si>
  <si>
    <t>Κ.Μ 84 (ΚΤΙΡΙΟ Α ), 86,87 (ΚΤΙΡΙΟ Α) ΓΑΙΩΝ ΡΟΔΟΥ  ΑΣΓΟΥΡΟΥ 7ο ΧΛΜ ΡΟΔΟΥ- ΛΙΝΔΟΥ ΔΗΜΟΥ ΡΟΔΟΥ</t>
  </si>
  <si>
    <t>ΤΟΥΡΙΣΤΙΚΑΙ ΕΠΙΧΕΙΡΗΣΕΙΣ ΧΡΥΣΗ ΑΜΜΟΥΔΙΑ Α.Ε.</t>
  </si>
  <si>
    <t>1648/2008</t>
  </si>
  <si>
    <t>ΑΝΙΣΣΑΡΑΣ  ΔΗΜΟΥ ΧΕΡΣΟΝΗΣΟΥ</t>
  </si>
  <si>
    <t>0 - 27487/ 06.11.2008</t>
  </si>
  <si>
    <t xml:space="preserve">ΜΠΑΪΡΑΜΙ, Δ.Δ. ΝΕΟΧΩΡΙΟΥ ΔΗΜΟΥ ΑΡΧΑΝΩΝ ΑΣΤΕΡΟΥΣΙΩΝ </t>
  </si>
  <si>
    <t>2022/2008</t>
  </si>
  <si>
    <t xml:space="preserve">ΦΛΕΓΑ, Δ.Δ. ΧΑΡΑΚΑ ΔΗΜΟΥ ΑΡΧΑΝΩΝ ΑΣΤΕΡΟΥΣΙΩΝ </t>
  </si>
  <si>
    <t>2006/2008</t>
  </si>
  <si>
    <t>ΓΚΕΡΝΤ ΜΠΕΝΣ &amp; ΣΙΑ Ε.Ε. (Δ.Τ. FLEGON SOLAR)</t>
  </si>
  <si>
    <t>4356/2009</t>
  </si>
  <si>
    <t>ΛΑΓΚΑΔΑΚΙΑ ΧΩΡΑΦΑΚΙΩΝ ΔΗΜΟΥ ΧΑΝΙΩΝ</t>
  </si>
  <si>
    <t>2013/2008</t>
  </si>
  <si>
    <t>ΣΤΕΝΑΚΟΥΣ-ΚΑΘΑΡΑΣ Δ.Δ.ΒΑΙΝΙΑΣ ΔΗΜΟΥ ΙΕΡΑΠΕΤΡΑΣ</t>
  </si>
  <si>
    <t>1718/2008</t>
  </si>
  <si>
    <t>ΚΑΤΩ ΣΠΗΛΙΟ Δ.Δ.ΒΡΥΣΣΩΝ  ΔΗΜΟΥ ΝΕΑΠΟΛΕΩΣ</t>
  </si>
  <si>
    <t>ΑΝΩΝΥΜΗ ΕΤΑΙΡΕΙΑ  ΦΩΤΟΒΟΛΤΑΪΚΩΝ ΚΟΞΑΡΙΑΝΟΣ ΗΛΙΟΣ ΑΕ  (Δ.Τ. ΚΟΞΑΡΙΑΝΟΣ ΗΛΙΟΣ Α.Ε.)</t>
  </si>
  <si>
    <t>1948/2008</t>
  </si>
  <si>
    <t>ΧΑΛΑΡΟ Δ.Δ. ΚΟΞΑΡΕ ΔΗΜΟΥ ΑΓΙΟΥ ΒΑΣΙΛΕΙΟΥ</t>
  </si>
  <si>
    <t>1946/2008</t>
  </si>
  <si>
    <t>ΛΑΧΑΡΔΗ ή ΜΠΑΛΕ ή ΠΑΛΕ Δ.Δ. ΚΟΞΑΡΕ ΔΗΜΟΥ ΑΓΙΟΥ ΒΑΣΙΛΕΙΟΥ</t>
  </si>
  <si>
    <t>1956/2008</t>
  </si>
  <si>
    <t>ΧΑΛΑΡΟ ή ΚΟΥΛΕΣ Δ.Δ. ΚΟΞΑΡΕ ΔΗΜΟΥ ΑΓΙΟΥ ΒΑΣΙΛΕΙΟΥ</t>
  </si>
  <si>
    <t>1875/2008</t>
  </si>
  <si>
    <t>ΜΥΛΟΥΣ ή ΡΙΖΩΜΑ Δ.Δ. ΚΟΞΑΡΕ ΔΗΜΟΥ ΑΓΙΟΥ ΒΑΣΙΛΕΙΟΥ</t>
  </si>
  <si>
    <t>1954/2008</t>
  </si>
  <si>
    <t>ΧΙΟΝΙΣΤΡΕΣ - ΛΕΥΚΟΓΕΙΑ ΔΗΜΟΥ ΑΓΙΟΥ ΒΑΣΙΛΕΙΟΥ</t>
  </si>
  <si>
    <t>1952/2008</t>
  </si>
  <si>
    <t>ΒΟΛΙ ΚΑΜΠΟΣ - ΛΕΥΚΩΓΕΙΑ ΔΗΜΟΥ ΑΓΙΟΥ ΒΑΣΙΛΕΙΟΥ</t>
  </si>
  <si>
    <t>1950/2008</t>
  </si>
  <si>
    <t>ΜΑΚΡΥΤΖΙΓΚΟΥΝΑΣ - ΓΙΑΝΝΙΟΥ ΔΗΜΟΥ ΑΓΙΟΥ ΒΑΣΙΛΕΙΟΥ</t>
  </si>
  <si>
    <t xml:space="preserve">ΞΕΝΟΔΟΧΕΙΑΚΕΣ ΤΟΥΡΙΣΤΙΚΕΣ ΕΠΙΧΕΙΡΗΣΕΙΣ ΜΑΡΙΚΑ ΠΩΛΟΓΕΩΡΓΗ ΑΕ (Δ.Τ.  BALI PARADISE BEACH)   </t>
  </si>
  <si>
    <t>2218/2008</t>
  </si>
  <si>
    <t>ΚΟYΣΚΟΥΡΑΣ  ΞΕΝΟΔΟΧΕΙΟ BALI PARADISE   ΔΗΜΟΥ ΜΥΛΟΠΟΤΑΜΟΥ</t>
  </si>
  <si>
    <t xml:space="preserve">0-44081 </t>
  </si>
  <si>
    <t>ΣΠΗΛΙΟΙ-ΚΟΥΤΣΟΥΝΑΡΙ Δ.Δ. ΑΓΙΟΥ ΙΩΑΝΝΗ ΔΗΜΟΥ ΙΕΡΑΠΕΤΡΑΣ</t>
  </si>
  <si>
    <t>0-44083</t>
  </si>
  <si>
    <t>ΚΑΘΡΕΠΤΗΣ - ΦΩΤΟΒΟΛΤΑΪΚΑ ΜΟΝΟΠΡΟΣΩΠΗ ΕΤΑΙΡΕΙΑ ΠΕΡΙΟΡΙΣΜΕΝΗΣ ΕΥΘΥΝΗΣ ΠΑΡΑΓΩΓΗΣ ΚΑΙ ΕΚΜΕΤΑΛΛΕΥΣΗΣ ΕΝΕΡΓΕΙΑΣ  (Δ.Τ. ΚΑΘΡΕΠΤΗΣ Ε.Π.Ε.)</t>
  </si>
  <si>
    <t>ΘΕΟΔΟΣΙΟΣ ΜΑΤΟΠΟΥΛΟΣ ΚΑΙ  ΣΙΑ ΛΕΣΒΟΣ ΕΝΕΡΓΕΙΑΚΗ Ε.Ε (Δ.Τ. LESVOS ENERGY Ε.Ε)</t>
  </si>
  <si>
    <t>786/2009</t>
  </si>
  <si>
    <t>ΛΙΜΝΑΡΑ ( ΠΥΛΙΟΥ) "ΚΜ 168Α" ΠΕΡΙΟΧΗ ΜΑΡΜΑΡΙ ΔΗΜΟΥ ΚΩ (ΠΡΩΗΝ ΔΙΚΑΙΟΥ)</t>
  </si>
  <si>
    <t>ΘΕΟΔΟΣΙΟΣ ΜΑΤΟΠΟΥΛΟΣ ΚΑΙ  ΣΙΑ ΚΩΣ ΕΝΕΡΓΕΙΑΚΗ Ε.Ε (Δ.Τ. KOS ENERGY Ε.Ε)</t>
  </si>
  <si>
    <t>788/2009</t>
  </si>
  <si>
    <t>ΑΣΠΑΘΑΡΙΟ ΑΓΙΟΣ ΠΕΤΡΟΣ ΠΥΛΙΟΥ
(ΚΤΜ 574) ΔΗΜΟΥ ΚΩ (ΠΡΩΗΝ ΔΙΚΑΙΟΥ)</t>
  </si>
  <si>
    <t>787/2009</t>
  </si>
  <si>
    <t>ΛΟΥΚΑΚΙ ΠΥΛΙΟΥ ΚΜ1867 ΔΗΜΟΥ ΚΩ (ΠΡΩΗΝ ΔΙΚΑΙΟΥ)</t>
  </si>
  <si>
    <t>ΑΣΩΝΙΤΗΣ  ΝΙΚΗΤΑΣ του ΓΕΩΡΓΙΟΥ</t>
  </si>
  <si>
    <t>811/2009</t>
  </si>
  <si>
    <t>ΕΝΟΡΙΑ ΧΡΙΣΤΟΥ ΔΗΜΟΥ ΚΑΛΥΜΝΙΩΝ</t>
  </si>
  <si>
    <t>1285 / 2009</t>
  </si>
  <si>
    <t>ΑΓΡΟΤΙΚΗ ΠΕΡΙΟΧΗ ΑΚΡΑΣΙΟΥ ΔΗΜΟΥ ΛΕΣΒΟΥ</t>
  </si>
  <si>
    <t xml:space="preserve">ΛΕΣΒΟΣ </t>
  </si>
  <si>
    <t>ΜΑΡΙΝΟΣ ΣΥΡΙΑΝΟΣ ΚΑΙ  ΣΙΑ Ο.Ε. (Δ.Τ. ΗΛΕΚΤΡΟΦΩΤΙΣΜΟΣ ΚΥΚΛΑΔΩΝ)</t>
  </si>
  <si>
    <t>3728 / 2009</t>
  </si>
  <si>
    <t>ΑΓΙΟΣ  ΓΑΛΑΤΙΟΣ - ΔΑΜΑΡΙΩΝΑΣ ΔΗΜΟΥ ΝΑΞΟΥ ΚΑΙ ΜΙΚΡΩΝ ΚΥΚΛΑΔΩΝ</t>
  </si>
  <si>
    <t>866/2009</t>
  </si>
  <si>
    <r>
      <t>ΚΑΛΑΜΩΝΑΣ ΠΑΡΑΔΕΙΣΟΥ ΚΤΗΜ. ΤΟΜ.22  392</t>
    </r>
    <r>
      <rPr>
        <vertAlign val="superscript"/>
        <sz val="10"/>
        <rFont val="Arial"/>
        <family val="2"/>
      </rPr>
      <t xml:space="preserve">A4212E </t>
    </r>
    <r>
      <rPr>
        <sz val="10"/>
        <rFont val="Arial"/>
        <family val="2"/>
      </rPr>
      <t>ΓΑΙΩΝ ΠΑΡΑΔΕΙΣΙΟΥ  ΔΗΜΟΥ ΡΟΔΟΥ</t>
    </r>
  </si>
  <si>
    <t>Γ. ΣΚΟΥΛΟΥΔΗΣ Ο.Ε.</t>
  </si>
  <si>
    <t>1876/2008</t>
  </si>
  <si>
    <t>ΚΕΝΤΡΙ ΣΚΑΛΩΤΗΣ ΔΗΜΟΥ ΣΦΑΚΙΩΝ</t>
  </si>
  <si>
    <t>1791/2008</t>
  </si>
  <si>
    <t>ΣΟΧΩΡΑ ΚΡΙΤΣΑΣ ΔΗΜΟΥ ΑΓΙΟΥ ΝΙΚΟΛΑΟΥ</t>
  </si>
  <si>
    <t>2083/2008</t>
  </si>
  <si>
    <t>ΒΟΡΙΝΑ, Δ.Δ ΛΟΧΡΙΑΣ, ΔΗΜΟΣ ΑΜΑΡΙΟΥ</t>
  </si>
  <si>
    <t>2075/2008</t>
  </si>
  <si>
    <t>ΜΕΤΟΧΙΑ, ΕΚΤΟΣ  ΟΙΚΙΣΜΟΥ ΠΛΑΤΑΝΟΥ, ΔΗΜΟΣ ΑΜΑΡΙΟΥ</t>
  </si>
  <si>
    <t>2087/2008</t>
  </si>
  <si>
    <t xml:space="preserve"> ΠΕΤΡΟΚΟΛΥΜΠΟΣ, Δ.Δ ΛΟΧΡΙΑΣ, ΔΗΜΟΣ ΑΜΑΡΙΟΥ</t>
  </si>
  <si>
    <t>2081/2008</t>
  </si>
  <si>
    <t>ΚΑΛΟΓΕΡΙΑ, ΔΗΜΟΣ ΑΜΑΡΙΟΥ</t>
  </si>
  <si>
    <t>ΚΩΝΣΤΑΝΤΙΝΟΣ ΠΑΓΩΝΑΚΗΣ ΚΑΙ ΣΙΑ - ΦΩΤΟΕΝΕΡΓΕΙΑΚΗ Ο.Ε. (Δ.Τ. ΦΩΤΟΕΝΕΡΓΕΙΑΚΗ Ο.Ε.)</t>
  </si>
  <si>
    <t>ΚΟΚΚΙΝΑΚΗΣ ΚΩΝΣΤΑΝΤΙΝΟΣ ΚΑΙ ΣΙΑ Ε.Ε. (Δ.Τ. RETECH)</t>
  </si>
  <si>
    <t>ΦΙΛΙΠΠΟΥ ΑΝΔΡΕΑΣ - ΒΕΡΙΓΑΚΗΣ ΓΕΩΡΓΙΟΣ ΟΜΟΡΡΥΘΜΗ ΕΤΑΙΡΕΙΑ (Δ.Τ. VERFIL)</t>
  </si>
  <si>
    <t>Α ΚΑΙ Γ ΠΑΝΤΕΛΑΡΑΣ Ο.Ε.</t>
  </si>
  <si>
    <t>Γ. ΠΕΤΡΙΔΗΣ ΚΑΙ ΣΙΑ ΕΕ (Δ.Τ. SOLAR ANAPLASIA E.E)</t>
  </si>
  <si>
    <t>ΦΩΤΟΒΟΛΤΑΪΚΗ ΕΠΟΧΗ ΕΤΑΙΡΕΙΑ ΠΕΡΙΟΡΙΣΜΕΝΗΣ ΕΥΘΥΝΗΣ (Δ.Τ. P.V. ERA Ε.Π.Ε.)</t>
  </si>
  <si>
    <t xml:space="preserve">ΑΕΝΑΗ ΑΚΤΙΝΟΒΟΛΙΑ Ε.Ε. </t>
  </si>
  <si>
    <t xml:space="preserve">AIMS ΕΞΑΙΡΕΣΕΙΣ ΚΑΙ ΛΑΓΟΣ ΑΝΩΝΥΜΗ ΕΤΑΙΡΕΙΑ  </t>
  </si>
  <si>
    <t xml:space="preserve">ΜΥΛΙΩΤΗΣ – ΠΑΡΙΑΝΟΣ Ο.Ε. (Δ.Τ. ΗΡΑΙΟΝ ΕΠΕΝΔΥΤΙΚΗ Ο.Ε.) </t>
  </si>
  <si>
    <t>ΧΑΡΑΚΑΣ ΕΝΕΡΓΕΙΑΚΗ Ε.Ε.</t>
  </si>
  <si>
    <t>ΦΩΤΟΒΟΛΤΑΪΚΗ ΕΝΕΡΓΕΙΑ ΚΡΗΤΗΣ ΕΤΑΙΡΕΙΑ ΠΕΡΙΟΡΙΣΜΕΝΗΣ ΕΥΘΥΝΗΣ  (Δ.Τ. ΑΡΜΟΝΙΑ ΕΝΕΡΓΕΙΑΚΗ Ε.Π.Ε)</t>
  </si>
  <si>
    <t>ΑΛΕΞΑΝΔΡΟΣ ΤΣΕΡΟΣ - ΗΛΕΚΤΡΑ ΜΠΑΜΠΑΚΟΥ ΟΜΟΡΡΥΘΜΗ ΕΤΑΙΡΕΙΑ</t>
  </si>
  <si>
    <t>Σ. ΜΑΚΡΙΠΛΗΣ ΚΑΙ ΣΙΑ ΟΕ</t>
  </si>
  <si>
    <t>ΑΦΟΙ ΕΜΜ. ΚΑΙ ΑΛΕΞ ΜΠΕΛΙΒΑΝΗ - Σ. ΛΙΛΙΜΠΑΚΗΣ ΚΑΙ ΣΙΑ Ο.Ε.</t>
  </si>
  <si>
    <t>Ε. ΜΠΕΛΙΒΑΝΗΣ Ε. ΚΑΙ ΣΙΑ Ο.Ε.</t>
  </si>
  <si>
    <t>Χ.ΠΑΤΕΡΑΚΗΣ - Π. ΣΗΜΑΝΤΗΡΑΚΗΣ ΑΝΩΝΥΜΗ ΕΤΑΙΡΕΙΑ (Δ.Τ. ΗΛΙΟΔΥΝΑΜΙΚΗ Α.Ε.)</t>
  </si>
  <si>
    <t>ΘΕΟΔΟΣΙΟΣ ΜΑΤΟΠΟΥΛΟΣ &amp; ΣΙΑ ΚΩΣ ΕΝΕΡΓΕΙΑΚΗ ΕΕ (Δ.Τ. ΚOS ENERGY EE)</t>
  </si>
  <si>
    <t>791/2009</t>
  </si>
  <si>
    <t>ΑΛΕΥΡΩΤΕΣ, ΚΜ 1383 ΓΑΙΩΝ ΠΥΛΙΟΥ ΔΗΜΟΥ  ΚΩ (ΠΡΩΗΝ ΔΗΜΟΥ ΔΙΚΑΙΟΥ)</t>
  </si>
  <si>
    <t>789/2009</t>
  </si>
  <si>
    <t>ΔΑΜΑΚΟΣ ΚΜ 481 ΓΑΙΩΝ ΠΥΛΙΟΥ ΔΗΜΟΥ  ΚΩ (ΠΡΩΗΝ ΔΗΜΟΥ ΔΙΚΑΙΟΥ)</t>
  </si>
  <si>
    <t>ΘΕΟΔΟΣΙΟΣ ΜΑΤΟΠΟΥΛΟΣ &amp; ΣΙΑ ΛΕΣΒΟΣ ΕΝΕΡΓΕΙΑΚΗ ΕΕ ( Δ.Τ. LESVOS ENERGY EE)</t>
  </si>
  <si>
    <t>784/2009</t>
  </si>
  <si>
    <t>ΑΣΠΑΘΑΡΙΟ, ΚΤΜ 575 ΓΑΙΩΝ ΠΥΛΙΟΥ ΔΗΜΟΥ  ΚΩ (ΠΡΩΗΝ ΔΗΜΟΥ ΔΙΚΑΙΟΥ)</t>
  </si>
  <si>
    <t>790/2009</t>
  </si>
  <si>
    <t>ΔΥΟ ΓΟΥΡΝΕΣ ΚΜ 938 ΓΑΙΩΝ ΠΥΛΙΟΥ ΔΗΜΟΥ  ΚΩ (ΠΡΩΗΝ ΔΗΜΟΥ ΔΙΚΑΙΟΥ)</t>
  </si>
  <si>
    <t>Π.ΖΑΦΕΙΡΑΤΟΣ ΑΝΩΝΥΜΗ ΞΕΝΟΔΟΧΕΙΑΚΗ ΤΟΥΡΙΣΤΙΚΗ ΕΤΑΙΡΕΙΑ (Δ.Τ. SEAGULL'S BAY AE)</t>
  </si>
  <si>
    <t>740/2009</t>
  </si>
  <si>
    <t>ΑΓ.ΙΣΙΔΩΡΟΣ Δ.Δ. ΑΝΤΙΜΑΧΕΙΑΣ ΔΗΜΟΥ ΚΩ (ΠΡΩΗΝ ΔΗΜΟΥ ΗΡΑΚΛΕΙΔΩΝ)</t>
  </si>
  <si>
    <t>ΠΟΙΟΤΙΚΑ ΤΡΟΦΙΜΑ ΜΑΚΕΔΟΝΙΑΣ QUALITY FOODS OF MACEDONIA (ΚΟΥΟΛΙΤΙ ΦΟΥΝΤΣ ΟΦ ΜΑΣΕΝΤΟΝΙΑ) ΑΝΩΝΥΜΗ ΕΤΑΙΡΕΙΑ ΤΡΟΦΙΜΩΝ  (Δ.Τ. QFM SA ΚΙΟΥ ΕΦ. ΕΜ. σ.α)</t>
  </si>
  <si>
    <t>1174/2009</t>
  </si>
  <si>
    <t>ΚΟΥΦΑ - ΛΑΧΑΨΗ ΡΕΠΑΝΙΔΙΟΥ ΔΗΜΟΥ ΛΗΜΝΟΥ (ΠΡΩΗΝ ΜΟΥΔΡΟΥ)</t>
  </si>
  <si>
    <t>1177/2009</t>
  </si>
  <si>
    <t>ΚΟΥΦΑ - ΛΕΥΚΕΣ ΡΕΠΑΝΙΔΙΟΥ ΔΗΜΟΥ ΛΗΜΝΟΥ (ΠΡΩΗΝ ΜΟΥΔΡΟΥ)</t>
  </si>
  <si>
    <t>1176/2009</t>
  </si>
  <si>
    <t>ΚΟΥΦΑ ΡΕΠΑΝΙΔΙΟΥ ΔΗΜΟΥ ΛΗΜΝΟΥ (ΠΡΩΗΝ ΔΗΜΟΥ ΜΟΥΔΡΟΥ)</t>
  </si>
  <si>
    <t>1644/2009</t>
  </si>
  <si>
    <t>ΑΓ. ΔΗΜΗΤΡΙΟΣ - ΚΑΛΑΜΙ (Δ.Δ. ΠΑΡΟΙΚΙΑΣ) ΔΗΜΟΥ ΠΑΡΟΥ</t>
  </si>
  <si>
    <t xml:space="preserve">BELAMINT &amp; ΣΙΑ Ο.Ε.    </t>
  </si>
  <si>
    <t>1647 / 2009</t>
  </si>
  <si>
    <t>ΠΑΝΑΓΙΑ ΓΑΛΑΤΙΑΝΗ - ΚΩΣΤΟΣ ΔΗΜΟΥ ΠΑΡΟΥ</t>
  </si>
  <si>
    <t>1096/2008</t>
  </si>
  <si>
    <t>ΚΑΚΑΡΕΣ  ΔΗΜΟΥ ΑΓΙΟΥ ΒΑΣΙΛΕΙΟΥ (ΠΡΩΗΝ ΔΗΜΟΥ ΦΟΙΝΙΚΑ)</t>
  </si>
  <si>
    <t>ΓΡΗΓΟΡΗΣ ΑΝΤΩΝΟΠΟΥΛΟΣ - ΣΟΥΣΑΝΑ ΧΕΛΙΩΤΟΥ – Α. ΠΑΥΛΟΥ ΚΑΙ ΣΙΑ Ε.Ε. Ο.Ε.</t>
  </si>
  <si>
    <t>ΠΑΠΑΪΩΑΝΝΟΥ ΜΙΧΑΛΗΣ ΠΑΠΑΝΤΩΝΙΟΥ ΒΑΣΙΛΗΣ ΟΕ</t>
  </si>
  <si>
    <t>Ο-44062/08.09.2010</t>
  </si>
  <si>
    <t>ΧΡΙΣΤΟΛΑΚΙΑ, ΠΛΑΚΑ  ΚΜ 2294 ΓΑΙΩΝ ΚΕΦΑΛΟΥ  ΔΗΜΟΥ ΚΩ  (ΠΡΩΗΝ ΗΡΑΚΛΕΙΔΩΝ)</t>
  </si>
  <si>
    <t>SUN MEGAWATTS HELLAS ΜΟΝΟΠΡΟΣΩΠΗ ΕΤΑΙΡΕΙΑ ΠΕΡΙΟΡΙΣΜΕΝΗΣ ΕΥΘΥΝΗΣ  ΠΑΡΑΓΩΓΗ ΕΜΠΟΡΙΑ ΚΑΙ ΕΚΜΕΤΑΛΕΥΣΗ ΗΛΕΚΤΡΙΚΗΣ ΕΝΕΡΓΕΙΑΣ ΑΠΌ ΑΝΑΝΕΩΣΙΜΕΣ  &amp; ΥΒΡΙΔΙΚΕΣ ΠΗΓΕΣ ΕΝΕΡΓΕΙΑΣ (ΔΤ SUN MEGAWATTS HELLAS ΜΟΝΟΠΡΟΣΩΠΗ ΕΠΕ)</t>
  </si>
  <si>
    <t>774/2009</t>
  </si>
  <si>
    <t>ΚΑΡΑΠΙΔΙΑ, ΚΤΜ 2216 ΓΑΙΩΝ ΚΕΦΑΛΟΥ ΔΗΜΟΥ ΚΩ ( ΠΡΩΗΝ ΔΗΜΟΥ ΗΡΑΚΛΕΙΔΩΝ)</t>
  </si>
  <si>
    <t>782/2009</t>
  </si>
  <si>
    <t>ΣΤΕΝΑ, ΚΤΜ 204 ΓΑΙΩΝ ΚΕΦΑΛΟΥ ΔΗΜΟΥ ΚΩ ( ΠΡΩΗΝ ΗΡΑΚΛΕΙΔΩΝ)</t>
  </si>
  <si>
    <t>ΔΕΛΦΟΙ ΕΝΕΡΓΕΙΑΚΗ ΕΤΑΙΡΕΙΑ ΠΕΡΙΟΡΙΣΜΕΝΗΣ ΕΥΘΥΝΗΣ (ΔΤ ΔΕΛΦΟΙ ΕΝΕΡΓΕΙΑΚΗ ΕΠΕ)</t>
  </si>
  <si>
    <t>772/2009</t>
  </si>
  <si>
    <t>ΣΤΑΛΑΤΟΣ, ΚΤΜ 1568β, ΑΝΤΙΜΑΧΕΙΑ ΔΗΜΟΥ ΚΩ (ΠΡΩΗΝ ΗΡΑΚΛΕΙΔΩΝ)</t>
  </si>
  <si>
    <t>SUN  - TRAP ΦΩΤΟΒΟΛΤΑΪΚΑ  ΜΟΝΟΠΡΟΣΩΠΗ ΕΤΑΙΡΕΙΑ ΠΕΡΙΟΡΙΣΜΕΝΗΣ ΕΥΘΥΝΗΣ  (ΔΤ SUN TRAP ΜΟΝΟΠΡΟΣΩΠΗ Ε.Π.Ε.)</t>
  </si>
  <si>
    <t>365 / 2009</t>
  </si>
  <si>
    <t>ΜΗΛΙΕΣ ΣΤΥΨΗΣ ΔΗΜΟΥ ΛΕΣΒΟΥ (ΠΡΩΗΝ ΠΕΤΡΑΣ )</t>
  </si>
  <si>
    <t>1259 / 2009</t>
  </si>
  <si>
    <t>ΝΟΤΙΟΑΝΑΤΟΛΙΚΗ ΕΝΕΡΓΕΙΑΚΗ ΑΝΩΝΥΜΗ ΕΤΑΙΡΕΙΑ  (ΔΤ SOUTH  EAST ENERGY AE)</t>
  </si>
  <si>
    <t>1168 / 2009</t>
  </si>
  <si>
    <t>ΑΓΡΙΟΛΑΦΑΚΙ (AT 204) ΜΟΥΔΡΟΥ  ΔΗΜΟΥ ΛΗΜΝΟΥ (ΠΡΩΗΝ ΜΟΥΔΡΟΥ)</t>
  </si>
  <si>
    <t>1167 / 2009</t>
  </si>
  <si>
    <t>1163 / 2009</t>
  </si>
  <si>
    <t>ΚΑΜΑΡΕΣ ΜΟΥΔΡΟΥ ΔΗΜΟΥ ΛΗΜΝΟΥ (ΠΡΩΗΝ ΜΟΥΔΡΟΥ)</t>
  </si>
  <si>
    <t>1192 / 2009</t>
  </si>
  <si>
    <t>ΤΖΑΝΕΤΗ ΡΟΥΣΣΟΠΟΥΛΙΟΥ  ΔΗΜΟΥ ΛΗΜΝΟΥ (ΠΡΩΗΝ ΜΟΥΔΡΟΥ)</t>
  </si>
  <si>
    <t xml:space="preserve"> ΤΑΜΠΑΚΑΚΗΣ FREE ENERGY Ο.Ε.</t>
  </si>
  <si>
    <t>1128/2008</t>
  </si>
  <si>
    <t>ΒΟΛΑΚΑΣ ΔΗΜΟΥ ΧΕΡΣΟΝΗΣΟΥ</t>
  </si>
  <si>
    <t xml:space="preserve">ΤΥΠΟΚΡΕΤΑ- Γ. ΚΑΖΑΝΑΚΗΣ ΔΙΑΔΟΧΟΙ ΑΝΩΝΥΜΟΣ ΒΙΟΜΗΧΑΝΙΚΗ ΕΤΑΙΡΕΙΑ </t>
  </si>
  <si>
    <t>23/2009</t>
  </si>
  <si>
    <t>ΒΙ. ΠΕ. ΗΡΑΚΛΕΙΟΥ Ο.Τ.9 ΔΗΜΟΥ  ΗΡΑΚΛΕΙΟΥ</t>
  </si>
  <si>
    <t xml:space="preserve"> ΤΡΟΥΛΛΙΝΑΚΗ ΜΑΡΙΑ ΚΑΙ  ΣΙΑ Ο.Ε</t>
  </si>
  <si>
    <t>ΚΑΤΕΛΩΝΑ Η ΙΣΡΑΗΛΙΤΙΚΑ, Δ.Δ. ΑΓΙΩΝ ΔΕΚΑ ΔΗΜΟΥ ΓΟΡΤΥΝΑΣ</t>
  </si>
  <si>
    <t>1596/2008</t>
  </si>
  <si>
    <t>ΚΑΥΚΑΡΑ , Δ.Δ. ΛΙΓΟΡΤΥΝΟΥ ΔΗΜΟΥ ΑΡΧΑΝΩΝ ΑΣΤΕΡΟΥΣΙΩΝ</t>
  </si>
  <si>
    <t>1959/2008</t>
  </si>
  <si>
    <t xml:space="preserve">ΡΟΥΚΟΥΝΙ-ΚΟΡΦΗ, ΑΓΡΟΤΙΚΗ  ΠΕΡΙΟΧΗ ΧΩΡΙΟΥ ΑΡΜΑΝΩΓΕΙΑ ΚΟΙΝΟΤΗΤΑ  ΜΕΤΑΞΟΧΩΡΙΟΥ ΜΟΝΟΦΑΤΣΙΟΥ ΔΗΜΟΥ ΑΡΧΑΝΩΝ ΑΣΤΕΡΟΥΣΙΩΝ  </t>
  </si>
  <si>
    <t>1776/2008</t>
  </si>
  <si>
    <t>ΚΑΖΑΝΤΖΗ,Δ.Δ. ΚΑΛΛΟΝΗΣ ΔΗΜΟΥ ΑΡΧΑΝΩΝ ΑΣΤΕΡΟΥΣΙΩΝ</t>
  </si>
  <si>
    <t>1815/2008</t>
  </si>
  <si>
    <t>ΑΙ ΛΙΑΣ ΔΔ ΜΕΛΙΣΣΕΣ  ΔΗΜΟΥ ΑΡΧΑΝΩΝ ΑΣΤΕΡΟΥΣΙΩΝ</t>
  </si>
  <si>
    <t>1951/2008</t>
  </si>
  <si>
    <t>ΡΟΔΙΝΟΥ ΚΕΦΑΛΑ ή ΡΟΔΙΝΟΥ, Κ.Π. ΡΟΥΣΣΟΧΩΡΙΩΝ Δ.Δ. ΝΙΠΙΔΙΤΟΥ ΔΗΜΟΥ ΜΙΝΩΑ ΠΕΔΙΑΔΑΣ</t>
  </si>
  <si>
    <t>1780/2008</t>
  </si>
  <si>
    <t>ΝΙΣΠΙΤΑΣ Β, Δ.Δ. ΠΑΡΤΗΡΩΝ ΔΗΜΟΥ ΜΙΝΩΑ ΠΕΔΙΑΔΑΣ</t>
  </si>
  <si>
    <t>1777/2008</t>
  </si>
  <si>
    <t>1814/2008</t>
  </si>
  <si>
    <t xml:space="preserve">ΡΟΔΙΝΟΥ ΚΕΦΑΛΑ ή ΡΟΔΙΝΟ Β' , Κ.Π. ΡΟΥΣΣΟΧΩΡΙΩΝ ΔΗΜΟΥ ΜΙΝΩΑ ΠΕΔΙΑΔΑΣ </t>
  </si>
  <si>
    <t>1823/2008</t>
  </si>
  <si>
    <t xml:space="preserve">ΡΟΔΙΝΟΥ ΚΕΦΑΛΑ ή ΡΟΔΙΝΟΥ, Δ.Δ. ΝΙΠΙΔΙΤΟΥ ΔΗΜΟΥ ΜΙΝΩΑ ΠΕΔΙΑΔΑΣ </t>
  </si>
  <si>
    <t xml:space="preserve"> ΡΙΝΗΣ ΧΡΗΣΤΟΣ-ΚΑΜΑΡΑΣ ΔΗΜΗΤΡΙΟΣ Ο.Ε.  (ΔΤ ΡΙΝΗΣ ΧΡΗΣΤΟΣ ΕΝΕΡΓΕΙΑ ΟΕ) </t>
  </si>
  <si>
    <t>1802/2008</t>
  </si>
  <si>
    <t>1816/2008</t>
  </si>
  <si>
    <t>2080/2008</t>
  </si>
  <si>
    <t>ΚΟΥΤΕΛΑ ΕΚΤΟΣ ΟΙΚΙΣΜΟΥ ΤΥΜΠΑΚΙΟΥ ΔΗΜΟΥ ΦΑΙΣΤΟΥ</t>
  </si>
  <si>
    <t>1805/2008</t>
  </si>
  <si>
    <t xml:space="preserve">ΜΟΝΑΧΗ ΕΛΙΑ, Δ.Δ. ΛΕΥΚΟΧΩΡΙΟΥ ΔΗΜΟΥ ΜΙΝΩΑ ΠΕΔΙΑΔΑΣ </t>
  </si>
  <si>
    <t>1812/2008</t>
  </si>
  <si>
    <t>1762/2008</t>
  </si>
  <si>
    <t>1774/2008</t>
  </si>
  <si>
    <t xml:space="preserve"> ΧΡΗΣΤΟΣ ΡΙΝΗΣ -ΜΑΡΙΑ ΚΟΝΤΟΥ Ο.Ε (ΔΤ ΦΩΤΟΕΝΕΡΓΕΙΑ ΟΕ)</t>
  </si>
  <si>
    <t>1819/2008</t>
  </si>
  <si>
    <t>ΤΣΑΛΟΓΛΟΥ ΕΛΕΥΘΕΡΙΟΣ ΚΑΙ ΣΙΑ Ο.Ε. (ΔΤ ΗΛΙΟΖΕΥΞΗ ΟΕ)</t>
  </si>
  <si>
    <t>1810/2008</t>
  </si>
  <si>
    <t>1759/2008</t>
  </si>
  <si>
    <t>1620/2008</t>
  </si>
  <si>
    <t xml:space="preserve">ΚΑΤΩ ΜΑΝΔΡΑ.ή ΚΑΤΩ ΠΛΑΪ ή ΕΠΑΝΩ ΚΑΜΠΟΣ  ΔΗΜΟΥ ΜΙΝΩΑ ΠΕΔΙΑΔΑΣ </t>
  </si>
  <si>
    <t>1414/2008</t>
  </si>
  <si>
    <t>ΝΤΕΛΕΓΑΔΙ -ΚΑΛΑΜΑΥΚΑΣ ΔΗΜΟΥ ΙΕΡΑΠΕΤΡΑΣ</t>
  </si>
  <si>
    <t>ΤΣΙΤΣΕΣ ΓΕΩΡΓΙΟΣ-ΚΟΚΚΙΝΟΥ ΕΥΤΕΡΠΗ Ο.Ε.(ΔΤ HELLENIC SOLAR)</t>
  </si>
  <si>
    <t>2086/2008</t>
  </si>
  <si>
    <t>ΑΓΡΙΛΙΑΣ-ΖΗΡΟΥ ΔΗΜΟΥ ΣΗΤΕΙΑΣ (ΠΡΩΗΝ ΛΕΥΚΗΣ)</t>
  </si>
  <si>
    <t>BEHNSEN ENERGY ΜΟΝΟΠΡΟΣΩΠΗ ΕΤΑΙΡΕΙΑ ΠΕΡΙΟΡΙΣΜΕΝΗΣ ΕΥΘΥΝΗΣ  (ΔΤ BEHNSEN ENERGY ΜΕΠΕ)</t>
  </si>
  <si>
    <t>103/2009</t>
  </si>
  <si>
    <t xml:space="preserve">ΦΟΙΝΙΚΙΑΣ ΔΔ ΡΟΔΑΔΚΙΝΟΥ ΔΗΜΟΥ ΑΓΙΟΥ ΒΑΣΙΛΕΙΟΥ </t>
  </si>
  <si>
    <t>1918/2008</t>
  </si>
  <si>
    <t xml:space="preserve">ΚΑΓΙΟΜΕΝΕΣ ΔΔ ΡΟΔΑΚΙΝΟΥ ΔΗΜΟΥ ΑΓΙΟΥ ΒΑΣΙΛΕΙΟΥ </t>
  </si>
  <si>
    <t xml:space="preserve">SUNSHINE ΕΝΕΡΓΕΙΑΚΑ ΠΑΡΚΑ ΕΤΑΙΡΕΙΑ ΠΕΡΙΟΡΙΣΜΕΝΗΣ ΕΥΘΥΝΗΣ ( Δ.Τ.  SUNSHINE ΕΝΕΡΓΕΙΑΚΑ ΠΑΡΚΑ Ε.Π.Ε.)                          ΤΥΠΟΠΟΙΗΜΕΝΑ ΕΛΑΙΟΛΑΔΑ ΟΙΝΟΠΟΙΪΟ </t>
  </si>
  <si>
    <t>ΑΝΤΩΝΙΟΣ ΠΟΥΝΤΟΥΡΑΚΗΣ ΚΑΙ ΣΙΑ ΟΜΜΟΡΥΘΜΟΣ ΕΤΑΙΡΕΙΑ  (ΔΤ ΑΝΤΩΝΙΟΣ ΠΟΥΝΤΟΥΡΑΚΗΣ ΚΑΙ ΣΙΑ ΟΕ)</t>
  </si>
  <si>
    <t>ΜΠΟΥΛΜΠΑΣΗΣ ΔΗΜΗΤΡΙΟΣ-ΜΠΟΥΛΜΠΑΣΗ ΕΙΡΗΝΗ-ΜΑΡΙΑ ΕΤΑΙΡΕΙΑ ΠΕΡΙΟΡΙΣΜΕΝΗΣ ΕΥΘΥΝΗΣ (ΔΤ ΜΠΟΥΛΜΠΑΣΗΣ ΕΠΕ)</t>
  </si>
  <si>
    <t xml:space="preserve">ΝΙΚΟΛΙΔΑΚΗΣ ΜΗΝΑΣ - ΠΑΠΑΔΑΚΗΣ ΓΕΩΡΓΙΟΣ Ο.Ε </t>
  </si>
  <si>
    <t>ΝΕΚΤΑΡ ΕΤΑΙΡΕΙΑ ΠΕΡΙΟΡΙΣΜΕΝΗΣ ΕΥΘΥΝΗΣ  (Δ.Τ. ΝΕΚΤΑΡ Ε.Π.Ε.- ΗΛΙΑΚΟ ΠΑΡΚΟ) Υποψ. κου. ΧΑΤΖΑΚΗ ΚΑΖΑΝΗ ΙΩΑΝΝΗ</t>
  </si>
  <si>
    <t xml:space="preserve">ΗΡΑΚΛΕΙΝΟΣ ΗΛΙΟΣ, ECO SOL ΑΝΩΝΥΜΗ ΕΝΕΡΓΕΙΑΚΗ   ΕΤΑΙΡΕΙΑ  &amp; ΣΙΑ ΟΜΟΡΡΥΘΜΗ ΕΤΑΙΡΕΙΑ  (ΔΤ  ΗΡΑΚΛΕΙΝΟΣ ΗΛΙΟΣ Ο.Ε) </t>
  </si>
  <si>
    <t>ΠΛΑΤΑΚΗΣ ΑΝΩΝΥΜΗ ΒΙΟΤΕΧΝΙΚΗ ΕΜΠΟΡΙΚΗ ΚΑΙ ΞΕΝΟΔΟΧΙΑΚΗ ΕΤΑΙΡΕΙΑ (ΔΤ ΠΛΑΤΑΚΗΣ ΑΕ)</t>
  </si>
  <si>
    <t>1276/2008</t>
  </si>
  <si>
    <t>1221/2009</t>
  </si>
  <si>
    <t>ΠΕΤΡΑΛΩΝΙΑ ΔΗΜΟΥ  ΜΗΛΟΥ</t>
  </si>
  <si>
    <t>Μ. ΤΣΑΚΙΡΗΣ  ΚΑΙ  ΣΙΑ 0.Ε.</t>
  </si>
  <si>
    <t>982 / 2010</t>
  </si>
  <si>
    <t>ΚΑΡΑ-ΤΕΠΕ ΜΥΤΙΛΗΝΗΣ ΔΗΜΟΥ ΛΕΣΒΟΥ</t>
  </si>
  <si>
    <t>417 / 2009</t>
  </si>
  <si>
    <t>ΚΑΜΠΕΛΙ ΓΗΠΕΔΟ 5-2 ΔΔ ΜΑΝΤΑΜΑΔΟΥ ΔΗΜΟΥ ΛΕΣΒΟΥ</t>
  </si>
  <si>
    <t>407 / 2009</t>
  </si>
  <si>
    <t>ΚΑΜΠΕΛΙ ΜΑΝΤΑΜΑΔΟΥ ΔΗΜΟΥ ΛΕΣΒΟΥ</t>
  </si>
  <si>
    <t>501 / 2009</t>
  </si>
  <si>
    <t>ΚΑΡΑΟΥΛΙΑ ΚΑΛΛΟΝΗΣ ΔΗΜΟΥ ΛΕΣΒΟΥ</t>
  </si>
  <si>
    <t>ΑΣΤΡΟΝ ΕΝΕΡΓΕΙΑΚΗ ΑΝΩΝΥΜΗ ΕΤΑΙΡΕΙΑ  (Δ.Τ. ASTRON ENERGY SA)</t>
  </si>
  <si>
    <t>384 / 2009</t>
  </si>
  <si>
    <t>ΠΟΡΤΟΣ ΜΕΣΟΤΟΠΟΥ ΔΗΜΟΥ ΛΕΣΒΟΥ (ΠΡΩΗΝ ΕΡΕΣΟΥ- ΑΝΤΙΣΣΗΣ)</t>
  </si>
  <si>
    <t>ΑΣΤΡΟΝ ΕΝΕΡΓΕΙΑΚΗ ΑΝΩΝΥΜΗ ΕΤΑΙΡΕΙΑ  (ΔΤ ASTRON ENERGY SA)</t>
  </si>
  <si>
    <t>385 / 2009</t>
  </si>
  <si>
    <t>ΚΑΤΑΒΑΘΡΑ ή ΚΟΥΛΟΥΒΑ ΑΝΤΙΣΣΑΣ ΔΗΜΟΥ ΛΕΣΒΟΥ (ΠΡΩΗΝ ΕΡΕΣΟΥ- ΑΝΤΙΣΣΗΣ)</t>
  </si>
  <si>
    <t>ΘΕΟΔΟΣΙΟΣ ΜΑΤΟΠΟΥΛΟΣ ΚΑΙ  ΣΙΑ   ΛΕΣΒΟΣ ΕΝΕΡΓΕΙΑΚΗ Ε.Ε. (ΔΤ LESVOS ENERGY E.E.)</t>
  </si>
  <si>
    <t>2278 / 2009</t>
  </si>
  <si>
    <t>ΚΑΛΙΓΑΡΟΣ ΑΓ. ΠΑΡΑΣΚΕΥΗΣ ΔΗΜΟΥ ΛΕΣΒΟΥ</t>
  </si>
  <si>
    <t>ΘΕΟΔΟΣΙΟΣ ΜΑΤΟΠΟΥΛΟΣ ΚΑΙ  ΣΙΑ   ΛΕΣΒΟΣ ΕΝΕΡΓΕΙΑΚΗ Ε.Ε. (Δ.Τ. LESVOS ENERGY E.E.)</t>
  </si>
  <si>
    <t>2268 / 2009</t>
  </si>
  <si>
    <t>ΤΡΥΠΤΟΣ ΑΓ. ΠΑΡΑΣΚΕΥΗΣ ΔΗΜΟΥ ΛΕΣΒΟΥ</t>
  </si>
  <si>
    <t>2267 / 2009</t>
  </si>
  <si>
    <t>ΤΣΟΣ ΑΓ. ΠΑΡΑΣΚΕΥΗΣ  ΔΗΜΟΥ ΛΕΣΒΟΥ</t>
  </si>
  <si>
    <t>ΘΕΟΔΟΣΙΟΣ ΜΑΤΟΠΟΥΛΟΣ ΚΑΙ  ΣΙΑ   ΛΕΣΒΟΣ ΕΝΕΡΓΕΙΑΚΗ Ε.Ε. (Δ.Τ.  LESVOS ENERGY E.E.)</t>
  </si>
  <si>
    <t>378 / 2009</t>
  </si>
  <si>
    <t>ΑΓ. ΔΕΥΤΕΡΑ ΑΓ. ΠΑΡΑΣΚΕΥΗΣ ΔΗΜΟΥ ΛΕΣΒΟΥ</t>
  </si>
  <si>
    <t>2270 / 2009</t>
  </si>
  <si>
    <t>ΕΥΚΟΛΙΔΑ ΑΓ. ΠΑΡΑΣΚΕΥΗΣ ΔΗΜΟΥ ΛΕΣΒΟΥ</t>
  </si>
  <si>
    <t>Γ.ΠΑΤΑΠΗΣ - Π. ΧΑΛΙOΡΗΣ  ΚΑΙ  ΣΙΑ ΟΕ  (Δ.Τ. ΕΝΕΡΓΕΙΑΚΗ ΧΙΟΥ)</t>
  </si>
  <si>
    <t>572/2009</t>
  </si>
  <si>
    <t>ΓΥΡΙΣΜΑΤΑ ΑΓΙΟΥ ΓΕΩΡΓΙΟΥ ΣΥΚΟΥΣΗ ΔΗΜΟΥ ΧΙΟΥ (ΠΡΩΗΝ ΚΑΜΠΟΧΩΡΩΝ)</t>
  </si>
  <si>
    <t>ΕΝΕΡΓΕΙΑΚΗ ΜΕΣΤΩΝ - Δ. ΑΛΜΥΡΟΥΔΗ ΚΑΙ ΣΙΑ ΟΕ   (Δ.Τ. ΕΝΕΡΓΕΙΑΚΗ ΜΕΣΤΩΝ)</t>
  </si>
  <si>
    <t>587/2009</t>
  </si>
  <si>
    <t>ΣΚΟΥΡΙΑ - ΣΚΑΛΙΑ ΜΕΣΤΩΝ  ΔΗΜΟΥ ΧΙΟΥ (ΠΡΩΗΝ ΜΑΣΤΙΧΟΧΩΡΙΩΝ)</t>
  </si>
  <si>
    <t xml:space="preserve">ΒΑΦΕΙΑΔΗΣ ΜIXAHΛ ΚΑΙ ΠΑΝΑΓΙΩΤΗΣ ΟΕ </t>
  </si>
  <si>
    <t>554/2009</t>
  </si>
  <si>
    <t>ΛΕΟΝΟΥΤΣΙΚΟ ΘΟΛΟΠΟΤΑΜΙΟΥ ΔΗΜΟΥ ΧΙΟΥ  (ΠΡΩΗΝ ΙΩΝΙΑΣ)</t>
  </si>
  <si>
    <t>ΜΑΛΕΣΚΟΥ Δ. ΚΑΙ ΣΙΑ Ε.Ε.</t>
  </si>
  <si>
    <t>3742 / 2009</t>
  </si>
  <si>
    <t>ΑΓΙΟΣ ΔΗΜΗΤΡΙΟΣ ΒΡΟΥΤΣΗ  ΔΗΜΟΥ ΑΜΟΡΓΟΥ</t>
  </si>
  <si>
    <t>2342/2009</t>
  </si>
  <si>
    <r>
      <t xml:space="preserve"> ΑΓΚΟΥΣΤΑΤΑ Κ.Μ 425 ΓΙ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ΓΑΙΩΝ ΔΙΜΥΛΙΑΣ  ΔΗΜΟΥ ΡΟΔΟΥ (ΠΡΩΗΝ ΚΑΜΕΙΡΟΥ)</t>
    </r>
  </si>
  <si>
    <t>2344/2009</t>
  </si>
  <si>
    <t>ΠΗΔΙΑΚΗΣ ΣΤ -ΚΥΠΡΙΩΤΗΣ Κ. Ο.Ε</t>
  </si>
  <si>
    <t>2371/2009</t>
  </si>
  <si>
    <t>Κ.Μ 1965 ΓΑΙΩΝ ΚΡΕΜΑΣΤΗΣ ΔΗΜΟΥ ΡΟΔΟΥ (ΠΡΩΗΝ  ΠΕΤΑΛΟΥΔΩΝ)</t>
  </si>
  <si>
    <t>ΠΑΝΑΓΟΗΛΙΟΠΟΥΛΟΣ ΑΝΤ.ΝΙΚΟΛΑΟΣ -ΒΑΣΙΛΑΚΟΣ ΔΗΜ. ΣΤΕΦΑΝΟΣ  Ο.Ε</t>
  </si>
  <si>
    <t>852/2009</t>
  </si>
  <si>
    <r>
      <t xml:space="preserve"> ΚΑΛΑΜΩΝΑΣ Κ.Μ 392</t>
    </r>
    <r>
      <rPr>
        <vertAlign val="superscript"/>
        <sz val="10"/>
        <color indexed="8"/>
        <rFont val="Arial"/>
        <family val="2"/>
      </rPr>
      <t xml:space="preserve">574 </t>
    </r>
    <r>
      <rPr>
        <sz val="10"/>
        <color indexed="8"/>
        <rFont val="Arial"/>
        <family val="2"/>
      </rPr>
      <t>ΓΑΙΩΝ ΠΑΡΑΔΕΙΣΙΟΥ  ΔΗΜΟΥ ΡΟΔΟΥ (ΠΡΩΗΝ ΠΕΤΑΛΟΥΔΩΝ)</t>
    </r>
  </si>
  <si>
    <t xml:space="preserve">ΔΡΑΓΟΥΝΗΣ ΙΩΑΝΝΗΣ ΗΛΙΑΚΟ ΠΑΡΚΟ ΔΙΜΥΛΙΑ 1 ΑΝΩΝΥΜΗ ΕΤΑΙΡΕΙΑ </t>
  </si>
  <si>
    <t>2339/2009</t>
  </si>
  <si>
    <t>ΑΓΚΟΥΣΤΑΤΑ Κ.Μ 425Ν  ΓΑΙΩΝ ΔΙΜΥΛΙΑΣ ΔΗΜΟΥ  ΡΟΔΟΥ (ΠΡΩΗΝ ΚΑΛΛΙΘΕΑΣ)</t>
  </si>
  <si>
    <t xml:space="preserve">ΔΡΑΓΟΥΝΗΣ ΙΩΑΝΝΗΣ ΗΛΙΑΚΟ ΠΑΡΚΟ ΔΙΜΥΛΙΑ 2 ΑΝΩΝΥΜΗ ΕΤΑΙΡΕΙΑ </t>
  </si>
  <si>
    <t>4337/2009</t>
  </si>
  <si>
    <t>ΑΓΚΟΥΣΤΑΤΑ Κ.Μ 425 Λ ΓΑΙΩΝ Δ.Δ ΔΙΜΥΛΙΑΣ ΔΗΜΟΥ  ΡΟΔΟΥ (ΠΡΩΗΝ ΚΑΛΛΙΘΕΑΣ)</t>
  </si>
  <si>
    <t>4097/2009</t>
  </si>
  <si>
    <t>Κ.Μ 425 Η ΓΑΙΩΝ  Δ.Δ ΔΙΜΥΛΙΑΣ ΔΗΜΟΥ  ΡΟΔΟΥ (ΠΡΩΗΝ ΚΑΛΛΙΘΕΑΣ)</t>
  </si>
  <si>
    <t>2338/2009</t>
  </si>
  <si>
    <t>Κ.Μ 425ΓΑ ΓΑΙΩΝ Δ.Δ ΔΙΜΥΛΙΑΣ ΔΗΜΟΥ  ΡΟΔΟΥ (ΠΡΩΗΝ ΚΑΛΛΙΘΕΑΣ)</t>
  </si>
  <si>
    <t>2346/2009</t>
  </si>
  <si>
    <t>Κ.Μ 425ΓΜ ΓΑΙΩΝ Δ.Δ ΔΙΜΥΛΙΑΣ ΔΗΜΟΥ  ΡΟΔΟΥ (ΠΡΩΗΝ ΚΑΛΛΙΘΕΑΣ)</t>
  </si>
  <si>
    <t>2343/2009</t>
  </si>
  <si>
    <t>Κ.Μ 425Ζ  ΓΑΙΩΝ ΔΔ ΔΙΜΥΛΙΑΣ ΔΗΜΟΥ ΡΟΔΟΥ (ΠΡΩΗΝ ΚΑΜΕΙΡΟΥ)</t>
  </si>
  <si>
    <t xml:space="preserve">ΜΑΡΙΑ ΚΟΝΤΟΥ &amp; ΣΙΑ Ε.Ε (Δ.Τ.  ΗΛΙΟΑΚΤΙΝΑ Ε.Ε) </t>
  </si>
  <si>
    <t>1009/2009</t>
  </si>
  <si>
    <t>ΜΟΝΟΠΙΑ Κ.Μ 3624A ΓΑΙΩΝ ΕΜΠΩΝΑΣ ΔΗΜΟΥ ΡΟΔΟΥ (ΠΡΩΗΝ ΑΤΑΒΥΡΟΥ)</t>
  </si>
  <si>
    <t xml:space="preserve">ΜΑΡΙΑ ΚΟΝΤΟΥ &amp; ΣΙΑ Ε.Ε (Δ.Τ ΗΛΙΟΑΚΤΙΝΑ Ε.Ε) </t>
  </si>
  <si>
    <t>1008/2009</t>
  </si>
  <si>
    <t>ΜΟΝΟΠΙΑ Κ.Μ 3624Γ ΓΑΙΩΝ ΕΜΠΩΝΑΣ ΔΗΜΟΥ ΡΟΔΟΥ (ΠΡΩΗΝ ΑΤΑΒΥΡΟΥ)</t>
  </si>
  <si>
    <t>1010/2009</t>
  </si>
  <si>
    <t>Κ.Μ 609Δ ΓΑΙΩΝ ΚΑΛΑΒΑΡΔΩΝ ΔΗΜΟΥ ΡΟΔΟΥ (ΠΡΩΗΝ ΚΑΜΕΙΡΟΥ)</t>
  </si>
  <si>
    <t>1006/2009</t>
  </si>
  <si>
    <t xml:space="preserve"> ΨΥΧΕΣ Κ.Μ 609Β ΓΑΙΩΝ ΚΑΛΑΒΑΡΔΑ ΔΗΜΟΥ ΡΟΔΟΥ (ΠΡΩΗΝ ΚΑΜΕΙΡΟΥ)</t>
  </si>
  <si>
    <t>ΥΛΗ ΕΝΕΡΓΕΙΑΚΗ ΜΟΝΟΠΡΟΣΩΠΗ ΕΤΑΙΡΕΙΑ ΠΕΡΙΟΡΙΣΜΕΝΗΣ ΕΥΘΥΝΗΣ (ΔΤ ΥΛΗ ENERGY  Μ.Ε.Π.Ε)</t>
  </si>
  <si>
    <t>Κ.Μ 1(Ε) ΓΑΙΩΝ ΣΤΑΥΡΗΣ  ΜΕΣΣΑΝΑΓΡΟΥ ΔΗΜΟΥ ΡΟΔΟΥ (ΠΡΩΗΝ ΔΗΜΟΥ ΝΟΤΙΑΣ ΡΟΔΟΥ)</t>
  </si>
  <si>
    <t>891/2009 ΤΡΟΠΟΠΟΙΗΣΗ 575/2010</t>
  </si>
  <si>
    <t xml:space="preserve">Κ.Μ 168 ΓΑΙΩΝ  ΕΡΙΝΤΟΣ ΜΕΣΣΑΝΑΓΡΟΥ ΔΗΜΟΥ ΡΟΔΟΥ </t>
  </si>
  <si>
    <t>ΡΙΝΗΣ ΧΡΗΣΤΟΣ-ΚΑΜΑΡΑΣ ΔΗΜΗΤΡΙΟΣ Ο.Ε ( Δ.Τ. ΡΙΝΗΣ ΧΡΗΣΤΟΣ ΕΝΕΡΓΕΙΑ ΟΕ)</t>
  </si>
  <si>
    <t>1013/2009</t>
  </si>
  <si>
    <t xml:space="preserve"> ΨΥΧΕΣ  Κ.Μ 609Α ΓΑΙΩΝ ΚΑΛΑΒΑΡΔΩΝ ΔΗΜΟΥ ΡΟΔΟΥ (ΠΡΩΗΝ ΚΑΜΕΙΡΟΥ)</t>
  </si>
  <si>
    <t>ΖΕΒΕΔΑΙΟΣ ΑΝΔΡΟΥΛΑΚΗΣ - ΕΜΠΟΡΙΑ- ΤΥΠΟΠΟΙΗΣΗ- ΕΞΑΓΩΓΗ ΕΛΑΙΟΛΑΔΟΥ ΑΝΩΝΥΜΗ ΕΜΠΡΟΡΙΚΗ ΒΙΟΤΕΧΝΙΚΗ ΕΤΑΙΡΕΙΑ  (Δ.Τ. ΖΕΒΕΔΑΙΟΣ ΑΝΔΡΟΥΛΑΚΗΣ Α.Ε)</t>
  </si>
  <si>
    <t>2010/2008</t>
  </si>
  <si>
    <t>ΜΕΣΑΚΟ ΡΥΑΚΙ (ΠΕΡ. ΧΑΡΑΚΑ ΜΟΝΟΦΑΤΣΙΟΥ) ΔΗΜΟΥ  ΑΡΧΑΝΩΝ ΑΣΤΕΡΟΥΣΙΩΝ (ΠΡ. Δ. ΑΣΤΕΡΟΥΣΙΩΝ)</t>
  </si>
  <si>
    <t>1695/2008</t>
  </si>
  <si>
    <t>ΠΛΑΚΟΥΡΕΣ  (Δ.Δ ΠΛΩΡΑΣ) ΔΗΜΟΥ ΗΡΑΚΛΕΙΟΥ (ΠΡΩΗΝ ΓΟΡΤΥΝΑΣ)</t>
  </si>
  <si>
    <t>ΤΣΑΛΟΓΛΟΥ ΕΛΕΥΘΕΡΙΟΣ ΚΑΙ ΣΙΑ Ο.Ε. (Δ.Τ. ΗΛΙΟΖΕΥΞΗ ΟΕ)</t>
  </si>
  <si>
    <t>1757/2008</t>
  </si>
  <si>
    <t>ΠΕΡΙΦΡΑΞΗ-ΝΟΤΙΚΑ-ΣΑΜΙ, Δ.Δ. ΣΚΙΝΙΑ ΔΗΜΟΥ  ΜΙΝΩΑ ΠΕΔΙΑΔΑΣ (ΠΡ. Δ. ΑΡΚΑΛΟΧΩΡΙΟΥ)</t>
  </si>
  <si>
    <t>ΜΙΧΕΛΗ ΓΕΩΡΓΙΟΥ του ΝΙΚΟΛΑΟΥ</t>
  </si>
  <si>
    <t>4411/2009</t>
  </si>
  <si>
    <t>ΠΕΖΑ ΔΔ ΑΜΙΡΩΝ ΔΗΜΟΥ ΒΙΑΝΝΟΥ</t>
  </si>
  <si>
    <t>ΜΠΟΥΜΠΟΥΡΑΛΑΚΗΣ ΙΩΑΝΝΗΣ  ΚΑΙ  ΣΙΑ Ο.Ε.</t>
  </si>
  <si>
    <t>315/2010</t>
  </si>
  <si>
    <t>ΣΙΩΠΑΤΑ (Δ.Δ. ΜΑΛΑΞΑΣ) ΔΗΜΟΥ ΧΑΝΙΩΝ (ΠΡΩΗΝ ΚΕΡΑΜΕΙΩΝ)</t>
  </si>
  <si>
    <t>1563/2008</t>
  </si>
  <si>
    <t>ΠΑΝΩ ΠΟΤΑΜΙΔΑ  ΔΗΜΟΥ ΠΛΑΤΑΝΙΑ</t>
  </si>
  <si>
    <t>Μ.ΜΑΥΡΟΓΙΑΝΝΗΣ-Ε.ΒΑΣΙΛΑΚΗ Ο.Ε.</t>
  </si>
  <si>
    <t>1684/2008</t>
  </si>
  <si>
    <t>ΣΤΑΥΡΟΣ-ΠΡΙΝΑΣ ΔΗΜΟΥ ΑΓΙΟΥ ΝΙΚΟΛΑΟΥ</t>
  </si>
  <si>
    <t xml:space="preserve">ΑΝΑΣΤΑΣΙΟΣ ΒΑΜΒΟΥΚΑΣ- ΝΙΚΟΛΑΟΣ ΜΑΝΟΥΣΟΓΙΑΝΝΑΚΗΣ Ο.Ε.  . </t>
  </si>
  <si>
    <t>ΡΑΕ/Ο-44084/08.09.2010        ΔΔΝ/1363/21.02.2011</t>
  </si>
  <si>
    <t>ΛΙΑΝΕΡΗ ΛΑΓΚΟΣ ΔΔ ΑΧΛΑΔΕ ΔΗΜΟΥ  ΜΥΛΟΠΟΤΑΜΟΥ</t>
  </si>
  <si>
    <t xml:space="preserve">ΓΕΩΡΓΙΚΕΣ ΒΙΟΜΗΧΑΝΙΕΣ ΤΡΟΦΙΜΩΝ &amp; ΠΟΤΩΝ ΚΡΗΤΗΣ ΑΝΩΝΥΜΗ ΕΤΑΙΡΕΙΑ (Δ.Τ. ΓΕ.ΒΙ.ΚΑ.Β.Ε.Ε)   . </t>
  </si>
  <si>
    <t>1879/2008</t>
  </si>
  <si>
    <t>ΜΑΛΙΑΣ (ΑΓΡΟΤΙΚΗ ΠΕΡΙΦΕΡΕΙΑ ΜΕΛΙΔΟΝΙΟΥ),ΔΗΜΟΥ  ΜΥΛΟΠΟΤΑΜΟΥ</t>
  </si>
  <si>
    <t>ΤΕΚΝΑ ΙΩΑΝΝΗ ΚΡΗΤΣΩΤΑΚΗ Ο.Ε</t>
  </si>
  <si>
    <t>3558/2009</t>
  </si>
  <si>
    <t>ΣΙΡΑΔΙΑ ΚΤΜ 1355 ΓΑΙΩΝ ΑΝΤΙΜΑΧΕΙΑΣ ΔΗΜΟΥ ΚΩ</t>
  </si>
  <si>
    <t>ΡΙΝΗΣ ΧΡΗΣΤΟΣ- ΚΑΜΑΡΑΣ ΔΗΜΗΤΡΙΟΣ ΟΕ (Δ.Τ. ΡΙΝΗΣ ΧΡΗΣΤΟΣ ΕΝΕΡΓΕΙΑ ΟΕ)</t>
  </si>
  <si>
    <t>3739/2009</t>
  </si>
  <si>
    <t>ΤΟΔΡΥΟΣ ΑΓΡΕΛΑ 
ΚΤΜ 505 ΓΑΙΩΝ ΚΕΦΑΛΟΥ ΔΗΜΟΥ ΚΩ</t>
  </si>
  <si>
    <t>3557/2009</t>
  </si>
  <si>
    <t>ΒΡΩΜΟΤΟΠΟΣ- ΒΟΡΥΑΝΙΑ
ΚΤΜ 38 ΓΑΙΩΝ ΚΕΦΑΛΟΥ ΔΗΜΟΥ ΚΩ</t>
  </si>
  <si>
    <t>ΜΑΡΙΑ ΚΟΝΤΟΥ ΚΑΙ  ΣΙΑ ΕΕ (Δ.Τ. ΗΛΙΟΑΚΤΙΝΑ  ΕΕ)</t>
  </si>
  <si>
    <t>3556/2009</t>
  </si>
  <si>
    <t>ΚΑΤΟΓΡΙΚΟΣ
ΚΤΜ 150 ΓΑΙΩΝ ΚΕΦΑΛΟΥ ΔΗΜΟΥ ΚΩ</t>
  </si>
  <si>
    <t>ΡΙΝΗΣ ΧΡΗΣΤΟΣ- ΜΑΡΙΑ ΚΟΝΤΟΥ ΟΕ                                                  (Δ.Τ. ΦΩΤΟΕΝΕΡΓΕΙΑ  ΟΕ)</t>
  </si>
  <si>
    <t>778/2009</t>
  </si>
  <si>
    <t>ΑΤΣΑΣ, ΚΤΜ 3080 ΓΑΙΩΝ ΑΝΤΙΜΑΧΕΙΑΣ ΔΗΜΟΥ ΚΩ</t>
  </si>
  <si>
    <t>ΡΙΝΗΣ ΧΡΗΣΤΟΣ ΚΑΙ  ΣΙΑ ΟΕ (Δ.Τ. ΦΩΤΟΚΥΚΛΟΣ ΟΕ)</t>
  </si>
  <si>
    <t>792/2009</t>
  </si>
  <si>
    <t xml:space="preserve">ΣΤΥΛΑΡΙ- ΑΓ. ΔΟΜΙΝΙΚΟΣ
ΚΤΜ 603β ΓΑΙΩΝ ΚΑΡΔΑΜΑΙΝΑΣ ΔΗΜΟΥ ΚΩ </t>
  </si>
  <si>
    <t>2254/2009</t>
  </si>
  <si>
    <t>ΤΡΙΣΠΗΛΙΑ
ΚΤΜ 342γ ΓΑΙΩΝ ΚΑΡΔΑΜΑΙΝΑΣ ΔΗΜΟΥ ΚΩ</t>
  </si>
  <si>
    <t>ΕΝΕΡΓΕΙΑΚΗ ΑΓΙΟΥ ΦΩΚΑ ΜΟΝΟΠΡΟΣΩΠΗ ΕΤΑΙΡΕΙΑ  ΠΕΡΙΟΡΙΣΜΕΝΗΣ ΕΥΘΥΝΗΣ (Δ.Τ. ΕΝΕΡΓΕΙΑΚΗ ΑΓΙΟΥ ΦΩΚΑ Μ.Ε.Π.Ε)</t>
  </si>
  <si>
    <t>780/2009</t>
  </si>
  <si>
    <t>ΑΓΙΟΣ ΦΩΚΑΣ, ΚΤΜ 899Γ ΓΑΙΩΝ ΚΩ ΕΞΟΧΗΣ ΔΗΜΟΥ ΚΩ</t>
  </si>
  <si>
    <t>ΚΩΣ ΚΑΤΟΙΚΕΙΝ ΚΑΤΑΣΚΕΥΑΣΤΙΚΗ ΤΟΥΡΙΣΤΙΚΗ ΕΜΠΟΡΙΚΗ ΚΑΙ ΒΙΟΤΕΧΝΙΚΗ ΑΝΩΝΥΜΗ ΕΤΑΙΡΕΙΑ (Δ.Τ. ΚΩΣ ΚΑΤΟΙΚΕΙΝ ΑΕ)</t>
  </si>
  <si>
    <t>763/2009</t>
  </si>
  <si>
    <t>ΣΙΔΗΡΟΠΕΤΡΑ, ΚΤΜ 1858 ΓΑΙΩΝ ΚΑΤΣΑΡΟΥ ΑΝΤΙΜΑΧΕΙΑΣ ΔΗΜΟΥ ΚΩ</t>
  </si>
  <si>
    <t>ΤΣΑΛΟΓΛΟΥ ΕΛΕΥΘΕΡΙΟΣ ΚΑΙ  ΣΙΑ ΟΕ (Δ.Τ. ΗΛΙΟΖΕΥΞΗ ΟΕ)</t>
  </si>
  <si>
    <t>3748/2009</t>
  </si>
  <si>
    <t>ΚΑΛΑΜΙ ΒΑΤΙ ΛΙΒΑΔΙ
ΚΤΜ 1257Β ΓΑΙΩΝ ΑΝΤΙΜΑΧΕΙΑΣ ΔΗΜΟΥ ΚΩ</t>
  </si>
  <si>
    <t>2255/2009</t>
  </si>
  <si>
    <t>ΧΑΤΖΗΛΑΓΚΑΔΙ
ΚΤΜ 1714 ΓΑΙΩΝ ΚΕΦΑΛΟΥ  ΔΗΜΟΥ ΚΩ</t>
  </si>
  <si>
    <t>2253/2009</t>
  </si>
  <si>
    <t xml:space="preserve">ΤΙΜΙΑΝΟ- ΑΓ.ΝΙΚΟΛΑΟΣ
ΚΤΜ 1156 ΓΑΙΩΝ ΚΕΦΑΛΟΥ ΔΗΜΟΥ ΚΩ </t>
  </si>
  <si>
    <t>2262/2009</t>
  </si>
  <si>
    <t>ΧΑΤΖΗΛΑΓΚΟΣ
ΚΤΜ 326α ΓΑΙΩΝ ΚΕΦΑΛΟΥ ΔΗΜΟΥ ΚΩ</t>
  </si>
  <si>
    <t>3559/2009</t>
  </si>
  <si>
    <t xml:space="preserve">ΧΟΧΛΑΚΟΠΗ 
ΚΤΜ 1709γ ΓΑΙΩΝ ΚΕΦΑΛΟΥ ΔΗΜΟΥ ΚΩ </t>
  </si>
  <si>
    <t>ΚΟΝΤΟΥ  ΜΑΡΙΑ  ΚΑΙ ΣΙΑ ΟΕ (Δ.Τ. ΦΩΤΟΒΟΛΗ ΟΕ)</t>
  </si>
  <si>
    <t>3747/2009</t>
  </si>
  <si>
    <t>ΠΛΑΚΩΤΟ 
ΚΤΜ 1149 ΚΕΦΑΛΟΥ ΔΗΜΟΥ ΚΩ</t>
  </si>
  <si>
    <t>Β. ΔΙΑΜΑΝΤΑΡΑΣ - Β. ΔΙΑΚΟΓΙΑΝΝΗ Ο.Ε. με δ.τ. "ΦΩΤΟΒΟΛΤΑΪΚΑ ΛΕΡΟΥ"</t>
  </si>
  <si>
    <t>Β. ΔΙΑΜΑΝΤΑΡΑ- Β. ΔΙΑΚΟΓΙΑΝΝΗ Ο.Ε. (Δ.Τ. ΦΩΤΟΒΟΛΤΑΊΚΑ ΛΕΡΟΥ)</t>
  </si>
  <si>
    <t>ΓΕΩΡΓΑΚΟΠΟΥΛΟΥ ΑΓΓΕΛΙΚΗ &amp; ΣΙΑ ΕΕ                                           (Δ.Τ. ΦΩΤΟΒΟΛΤΑΪΚΑ ΠΑΡΚΑ ΑΣΤΥΠΑΛΑΙΑΣ)</t>
  </si>
  <si>
    <t>3540/2009</t>
  </si>
  <si>
    <t>ΒΑΓΙΑ ΑΓΡΙΛΙΔΙ  'Η ΓΑΓΚΕΛΟΣ  ΔΗΜΟΥ ΑΣΤΥΠΑΛΑΙΑΣ</t>
  </si>
  <si>
    <t>ΓΕΩΡΓΑΚΟΠΟΥΛΟΥ ΑΓΓΕΛΙΚΗ &amp; ΣΙΑ ΕΕ (Δ.Τ. ΦΩΤΟΒΟΛΤΑΪΚΑ ΠΑΡΚΑ ΑΣΤΥΠΑΛΑΙΑΣ)</t>
  </si>
  <si>
    <t>3741/2009</t>
  </si>
  <si>
    <t>ΣΤΑΥΡΟΣ ΜΕΣΣΑΡΙΑ- ΚΑΚΟΣ ΠΟΤΑΜΟΣ ΔΗΜΟΥ ΑΣΤΥΠΑΛΑΙΑΣ</t>
  </si>
  <si>
    <t>ΣΧΟΙΝΑΡΑΚΗΣ Μ. - ΚΟΥΡΓΙΑΛΗΣ Μ. - ΜΑΡΚΑΚΗΣ Χ.  Ο.Ε. (Δ.Τ. ΗΛΙΟΕΝΕΡΓΕΙΑ ΟΕ)</t>
  </si>
  <si>
    <t>464 / 2009</t>
  </si>
  <si>
    <t>ΜΑΥΡΑ - ΡΑΧΤΑ ΔΔ ΠΟΛΙΧΝΙΤΟΥ ΔΗΜΟΥ ΛΕΣΒΟΥ</t>
  </si>
  <si>
    <t>472 / 2009</t>
  </si>
  <si>
    <t>ΜΑΥΡΑ - ΡΑΧΤΑ ΠΟΛΙΧΝΙΤΟΥ ΔΗΜΟΥ ΛΕΣΒΟΥ</t>
  </si>
  <si>
    <t>1261 / 2009</t>
  </si>
  <si>
    <t>ΠΡΙΝΕΡΙ  ΚΤΗΜ. ΠΕΡΙΦ. ΠΟΛΙΧΝΙΤΟΥ ΔΗΜΟΥ ΛΕΣΒΟΥ</t>
  </si>
  <si>
    <t>ΜΑΡΙΑ ΚΟΝΤΟΥ ΚΑΙ  ΣΙΑ Ε.Ε. (Δ.Τ. ΗΛΙΟΑΚΤΙΝΑ ΕΕ)</t>
  </si>
  <si>
    <t>1269 / 2009</t>
  </si>
  <si>
    <t>ΡΙΝΗΣ ΧΡΗΣΤΟΣ ΚΑΙ  ΣΙΑ Ε.Ε (Δ.Τ. ΗΛΙΟΑΝΑΛΥΣΗ ΕΕ)</t>
  </si>
  <si>
    <t>462 / 2009</t>
  </si>
  <si>
    <t>1270 / 2009</t>
  </si>
  <si>
    <t>475 / 2009</t>
  </si>
  <si>
    <t>ΜΟΝΟΔΕΝΔΡΙΑ ΜΕΣΟΤΟΠΟΥ ΔΗΜΟΥ ΛΕΣΒΟΥ</t>
  </si>
  <si>
    <t>1278 / 2009</t>
  </si>
  <si>
    <t>ΧΡΗΣΤΟΣ ΡΙΝΗΣ - ΜΑΡΙΑ ΚΟΝΤΟΥ Ο.Ε. (Δ.Τ. ΦΩΤΟΕΝΕΡΓΕΙΑ ΟΕ)</t>
  </si>
  <si>
    <t>467 / 2009</t>
  </si>
  <si>
    <t>ΜΕΤΟΧΙ ΑΓΡ. ΠΕΡΙΦ. ΔΑΦΕΙΩΝ ΔΗΜΟΥ ΛΕΣΒΟΥ</t>
  </si>
  <si>
    <t xml:space="preserve"> ΧΡΗΣΤΟΣ ΡΙΝΗΣ ΚΑΙ  ΣΙΑ ΟΕ (Δ.Τ. ΦΩΤΟΚΥΚΛΟΣ ΟΕ)</t>
  </si>
  <si>
    <t>468 / 2009</t>
  </si>
  <si>
    <t>ΤΟΥΡΚΟΤΣΙ  ΚΤΗΜ. ΠΕΡΙΦ. ΜΑΝΤΑΜΑΔΩΝ ΔΗΜΟΥ ΛΕΣΒΟΥ</t>
  </si>
  <si>
    <t>2275 / 2009</t>
  </si>
  <si>
    <t>ΚΑΜΠΟΣ - ΜΑΓΓΑΝΙΑ  ΔΔ. ΜΕΣΟΤΟΠΟΥ ΑΝΤΙΣΣΑΣ ΔΗΜΟΥ ΛΕΣΒΟΥ</t>
  </si>
  <si>
    <t>481 / 2009</t>
  </si>
  <si>
    <t>ΧΙΩΤΕΛΛΗ  ΛΑΜΠΡΟΥ του ΚΙΜΩΝΑ</t>
  </si>
  <si>
    <t>358 / 2009</t>
  </si>
  <si>
    <t>ΛΙΓΩΝΑ ΠΕΤΡΑΣ ΔΗΜΟΥ ΛΕΣΒΟΥ</t>
  </si>
  <si>
    <t>VORMATICS LTD ΚΑΙ ΣΙΑ ΕΤΕΡΟΡΡΥΘΜΗ ΕΤΑΙΡΕΙΑ ΠΑΡΑΓΩΓΗΣ ΕΝΕΡΓΕΙΑΣ ( ΔΤ  MYTILINI SOLAR ENERGY  EE)</t>
  </si>
  <si>
    <t>379 / 2009</t>
  </si>
  <si>
    <t>ΜΑΡΙΝΑ ΤΡΑΓΑΚΗ ΚΑΙ ΔΑΦΝΗ ΤΡΑΓΑΚΗ ΟΜΟΡΡΥΘΜΟΣ ΕΤΑΙΡΕΙΑ  (Δ.Τ. Μ.Τ. &amp; Δ.Τ. ΕΝΕΡΓΕΙΑΚΗ Ο.Ε.)</t>
  </si>
  <si>
    <t>504 / 2009</t>
  </si>
  <si>
    <t>ΜΟΝΑΣΤΗΡΑΚΙ ΜΕΣΑΓΡΟΥ ΔΗΜΟΥ ΛΕΣΒΟΥ</t>
  </si>
  <si>
    <t>505 / 2009</t>
  </si>
  <si>
    <t>ΜΟΝΑΣΤΗΡΑΚΙ  (ΔΥΤΙΚΟΣ) ΜΕΣΑΓΡΟΥ ΔΗΜΟΥ ΛΕΣΒΟΥ</t>
  </si>
  <si>
    <t>503 / 2009</t>
  </si>
  <si>
    <t>500 / 2009</t>
  </si>
  <si>
    <t>ΠΑΥΛΟΣ ΑΥΓΟΥΣΤΙΝΑΚΗΣ ΚΑΙ ΜΑΡΙΝΑ ΤΡΑΓΑΚΗ ΟΜΟΡΡΥΘΜΟΣ ΕΤΑΙΡΕΙΑ ( Δ.Τ.  Π.Α. &amp; Μ.Τ. ΕΝΕΡΓΕΙΑΚΗ ΟΕ)</t>
  </si>
  <si>
    <t>502 / 2009</t>
  </si>
  <si>
    <t>2269 / 2009</t>
  </si>
  <si>
    <t>2271 / 2009</t>
  </si>
  <si>
    <t>ΑΒΓΑΔΙΑ ΑΓ. ΠΑΡΑΣΚΕΥΗΣ ΔΗΜΟΥ ΛΕΣΒΟΥ</t>
  </si>
  <si>
    <t>380 / 2009</t>
  </si>
  <si>
    <t>ΝΟΧΤΟΣ ΑΓ. ΠΑΡΑΣΚΕΥΗΣ ΔΗΜΟΥ ΛΕΣΒΟΥ</t>
  </si>
  <si>
    <t>2265 / 2009</t>
  </si>
  <si>
    <t>ΚΑΙΝΟΥΡΙΑ ΑΓ. ΠΑΡΑΣΚΕΥΗΣ ΔΗΜΟΥ ΛΕΣΒΟΥ</t>
  </si>
  <si>
    <t>427 / 2009</t>
  </si>
  <si>
    <t>ΑΛΜΥΡΟΣ - ΣΚΑΜΝΙΟΥΔΙ  ΔΔ ΛΙΣΒΟΡΙΟΥ ΔΗΜΟΥ ΛΕΣΒΟΥ</t>
  </si>
  <si>
    <t>Σ. ΤΣΑΚΥΡΕΛΛΗΣ - Μ. ΚΑΠΟΔΙΣΤΡΙΑ Ο.Ε.</t>
  </si>
  <si>
    <t>498 / 2009</t>
  </si>
  <si>
    <t>ΛΙΠΕΔΑ ΚΑΛΛΟΝΗΣ ΔΗΜΟΥ ΛΕΣΒΟΥ</t>
  </si>
  <si>
    <t>ΙΩΑΝΝΗΣ ΚΑΞΗΡΗΣ  ΚΑΙ ΣΙΑ ΕΝΕΡΓΕΙΑΚΗ Ε.Ε. (Δ.Τ. LIGHT SUNBEAM)</t>
  </si>
  <si>
    <t>1289 / 2009</t>
  </si>
  <si>
    <t>ΒΛΕΤΣΗ ΚΤΗΜ. ΠΕΡ.ΕΡΕΣΟΥ ΔΗΜΟΥ ΛΕΣΒΟΥ</t>
  </si>
  <si>
    <t>419 / 2009</t>
  </si>
  <si>
    <t>ΚΑΜΠΕΛΙ ΜΑΝΤΑΜΑΔΟΥ ΓΗΠΕΔΟ 5-3 ΔΔ.ΜΑΝΤΑΜΑΔΟΥ ΔΗΜΟΥ ΛΕΣΒΟΥ</t>
  </si>
  <si>
    <t>424 / 2009</t>
  </si>
  <si>
    <t>ΚΑΜΠΕΛΙ  ΓΗΠΕΔΟ 1-3 ΔΔ ΜΑΝΤΑΜΑΔΟΥ ΔΗΜΟΥ ΛΕΣΒΟΥ</t>
  </si>
  <si>
    <t>ΙΩΑΝΝΗΣ ΔΡΑΓΟΥΝΗΣ ΗΛΙΑΚΟ ΠΑΡΚΟ ΛΕΣΒΟΥ 3 ΑΝΩΝΥΜΗ ΕΤΑΙΡΕΙΑ</t>
  </si>
  <si>
    <t>3745 / 2009</t>
  </si>
  <si>
    <t>ΚΑΜΠΕΛΙ ΓΗΠΕΔΟ 5-1 ΔΔ ΜΑΝΤΑΜΑΔΟΥ ΔΗΜΟΥ ΛΕΣΒΟΥ</t>
  </si>
  <si>
    <t>409 / 2009</t>
  </si>
  <si>
    <t>ΚΑΜΠΕΛΙ ΜΑΝΤΑΜΑΔΟΥ ΓΗΠΕΔΟ 3-2 ΔΔ.ΜΑΝΤΑΜΑΔΟΥ ΔΗΜΟΥ ΛΕΣΒΟΥ</t>
  </si>
  <si>
    <t>413 / 2009</t>
  </si>
  <si>
    <t>ΚΑΜΠΕΛΙ ΜΑΝΤΑΜΑΔΟΥ ΓΗΠΕΔΟ 3-1 ΔΔ.ΜΑΝΤΑΜΑΔΟΥ ΔΗΜΟΥ ΛΕΣΒΟΥ</t>
  </si>
  <si>
    <t>ΙΩΑΝΝΗΣ ΔΡΑΓΟΥΝΗΣ ΗΛΙΑΚΟ ΠΑΡΚΟ ΛΕΣΒΟΥ 2 ΑΝΩΝΥΜΗ ΕΤΑΙΡΕΙΑ</t>
  </si>
  <si>
    <t>1260 / 2009</t>
  </si>
  <si>
    <t>ΚΑΜΠΕΛΙ ΜΑΝΤΑΜΑΔΟΥ ΓΗΠΕΔΟ 4-1 ΔΔ.ΜΑΝΤΑΜΑΔΟΥ ΔΗΜΟΥ ΛΕΣΒΟΥ</t>
  </si>
  <si>
    <t>ΛΙΑΠΗΣ ΣΤΑΥΡΟΣ - ΧΡΥΣΟΒΑΛΑΝΤΗΣ του ΑΓΓΕΛΟΥ</t>
  </si>
  <si>
    <t xml:space="preserve">ΙΩΑΝΝΗΣ ΧΑΤΖΗΝΑΚΗΣ ΚΑΙ ΣΙΑ ΕΝΕΡΓΕΙΑΚΗ Ε.Ε (Δ.Τ. ΗΛΙΟΕΝΕΡΓΕΙΑ) </t>
  </si>
  <si>
    <t>1751/2009</t>
  </si>
  <si>
    <t>ΑΓΙΑΔΕΣ Δ/Δ ΜΥΤΙΛΗΝΙΩΝ ΔΗΜΟΥ ΣΑΜΟΥ</t>
  </si>
  <si>
    <t>1748/2009</t>
  </si>
  <si>
    <t>ΡΙΝΗΣ ΧΡΗΣΤΟΣ Κ ΣΙΑ Ε.Ε  ( Δ.Τ. "ΗΛΙΟΑΝΑΛΥΣΗ Ε.Ε")</t>
  </si>
  <si>
    <t>1752/2009</t>
  </si>
  <si>
    <t>ΜΕΣΟΚΑΜΠΟΣ Η ΚΑΠΝΙΑΔΕΣ Δ/Δ ΜΥΤΙΛΗΝΙΩΝ ΔΗΜΟΥ ΣΑΜΟΥ</t>
  </si>
  <si>
    <t>ΡΙΝΗΣ ΧΡΗΣΤΟΣ - ΜΑΡΙΑ ΚΟΝΤΟΥ Ο.Ε (Δ.Τ. "ΦΩΤΟΕΝΕΡΓΕΙΑ Ο.Ε")</t>
  </si>
  <si>
    <t>1754/2009</t>
  </si>
  <si>
    <t>ΝΙΚΗΤΗΔΕΣ Δ/Δ ΜΥΤΙΛΗΝΙΩΝ ΔΗΜΟΥ ΣΑΜΟΥ</t>
  </si>
  <si>
    <t>1756/2009</t>
  </si>
  <si>
    <t>ΠΕΡΡΙΚΟΣ Δ.Δ ΜΥΤΙΛΗΝΙΩΝ ΔΗΜΟΥ ΣΑΜΟΥ</t>
  </si>
  <si>
    <t>ΡΙΝΗΣ ΧΡΗΣΤΟΣ ΚΑΙ  ΣΙΑ Ο.Ε (Δ.Τ. ΦΩΤΟΚΥΚΛΟΣ ΟΕ)</t>
  </si>
  <si>
    <t>1758/2009</t>
  </si>
  <si>
    <t>ΡΙΝΗΣ ΧΡΗΣΤΟΣ ΚΑΙ  ΣΙΑ Ε.Ε ( Δ.Τ. "ΗΛΙΟΑΝΑΛΥΣΗ Ε.Ε")</t>
  </si>
  <si>
    <t>1757/2009</t>
  </si>
  <si>
    <t>ΠΕΡΡΙΚΟΣ Δ/Δ ΜΥΤΙΛΗΝΙΩΝ ΔΗΜΟΥ ΣΑΜΟΥ</t>
  </si>
  <si>
    <t>1749/2009</t>
  </si>
  <si>
    <t>ΜΕΣΑΙΟΣ ΠΕΡΡΙΚΟΣ Δ/Δ ΜΥΤΙΛΗΝΙΩΝ ΔΗΜΟΥ ΣΑΜΟΥ</t>
  </si>
  <si>
    <t>1755/2009</t>
  </si>
  <si>
    <t>ΖΕΡΒΟΥ Δ/Δ ΜΥΤΙΛΗΝΙΩΝ ΔΗΜΟΥ ΣΑΜΟΥ</t>
  </si>
  <si>
    <t>1750/2009</t>
  </si>
  <si>
    <t>1753/2009</t>
  </si>
  <si>
    <t>ΡΟΓΚΙΑ Δ/Δ ΜΥΤΙΛΗΝΙΩΝ ΔΗΜΟΥ ΣΑΜΟΥ</t>
  </si>
  <si>
    <t>Ν.ΚΛΗΡΟΝΟΜΟΣ ΚΑΙ  ΣΙΑ Ο.Ε (Δ.Τ. ΚΑΤΟΠΤΡΟΝ ΟΕ)</t>
  </si>
  <si>
    <t>983/2010</t>
  </si>
  <si>
    <t>ΠΥΡΓΑΚΙ ΣΑΜΙΩΠΟΥΛΑ ΔΗΜΟΥ ΣΑΜΟΥ</t>
  </si>
  <si>
    <t>593/2009</t>
  </si>
  <si>
    <t>ΒΙΓΛΙΑ ΔΔ ΜΕΣΤΩΝ ΜΑΣΤΙΧΟΧΩΡΙΩΝ ΔΗΜΟΥ ΧΙΟΥ</t>
  </si>
  <si>
    <t xml:space="preserve"> ΧΡΗΣΤΟΣ  ΡΙΝΗΣ ΚΑΙ  ΣΙΑ Ο.Ε (Δ.Τ. ΦΩΤΟΚΥΚΛΟΣ ΟΕ)</t>
  </si>
  <si>
    <t>598/2009</t>
  </si>
  <si>
    <t>ΒΙΓΛΙΑ ΔΔ ΜΕΣΤΩΝ ΜΑΣΤΙΟΧΩΡΙΩΝ ΔΗΜΟΥ ΧΙΟΥ</t>
  </si>
  <si>
    <t>594/2009</t>
  </si>
  <si>
    <t>ΣΚΟΥΡΙΑ  ΔΔ ΜΕΣΤΩΝ ΜΑΣΤΙΧΟΧΩΡΙΩΝ ΔΗΜΟΥ ΧΙΟΥ</t>
  </si>
  <si>
    <t>597/2009</t>
  </si>
  <si>
    <t>ΚΑΚΟΥΔΙΑ ΔΔ ΜΕΣΤΩΝ ΜΑΣΤΙΧΟΧΩΡΙΩΝ ΔΗΜΟΥ ΧΙΟΥ</t>
  </si>
  <si>
    <t>591/2009</t>
  </si>
  <si>
    <t>ΜΕΡΙΚΟΥΝΤΑ  ΔΔ ΜΕΣΤΩΝ ΜΑΣΤΙΧΟΧΩΡΙΩΝ ΔΗΜΟΥ ΧΙΟΥ</t>
  </si>
  <si>
    <t>Δ. ΚΑΤΡΑΜΑΔΟΣ  - Γ. ΠΑΝΕΤΑΣ - Α. ΒΑΜΒΑΚΑΣ -  Ε. ΜΑΡΚΑΚΗΣ - Κ. ΤΣΙΡΜΠΑΣ Ο.Ε.  (Δ.Τ."P.V CELLS ΕΝΕΡΓΕΙΑΚΗ Ο.Ε.")</t>
  </si>
  <si>
    <t>1837/2009</t>
  </si>
  <si>
    <t>ΟΡΟΣ - ΒΑΡΗΣ ΔΔ ΒΑΡΗΣ  ΔΗΜΟΥ ΣΥΡΟΥ - ΕΡΜΟΥΠΟΛΗΣ</t>
  </si>
  <si>
    <t>"ΚΙΝΗΣΙΣ" ENOIKIAΣΕΙΣ ΜΕΤΑΦΟΡΙΚΩΝ ΜΕΣΩΝ ΜΟΝΟΠΡΟΣΩΠΗ ΕΤΑΙΡΕΙΑ ΠΕΡΙΟΡΙΣΜΕΝΗΣ ΕΥΘΥΝΗΣ (Δ.Τ. ΚΙΝΗΣΙΣ Μ.Ε.Π.Ε)</t>
  </si>
  <si>
    <t>1840 / 2009</t>
  </si>
  <si>
    <t>ΠΑΝΑΧΡΑΝΤΟΣ ΔΗΜΟΥ  ΣΥΡΟΥ - ΕΡΜΟΥΠΟΛΗΣ</t>
  </si>
  <si>
    <t>ΑΘΑΝΑΣΙΟΣ ΜΠΑΚΟΓΕΩΡΓΟΣ ΜΟΝΟΠΡΟΣΩΠΗ ΕΤΑΙΡΕΙΑ ΠΕΡΙΟΡΙΣΜΕΝΗΣ ΕΥΘΥΝΗΣ</t>
  </si>
  <si>
    <t>2304 / 2009</t>
  </si>
  <si>
    <t>ΑΓ. ΑΠΟΣΤΟΛΟΙ - ΚΑΜΑΡΕΣ                           ΔΔ  ΝΑΟΥΣΑΣ ΔΗΜΟΥ ΠΑΡΟΥ</t>
  </si>
  <si>
    <t>ΣΧΟΙΝΟΥΣΑ ΕΝΕΡΓΕΙΑΚΗ ΕΤΑΙΡΕΙΑ ΠΕΡΙΟΡΙΣΜΕΝΗΣ ΕΥΘΥΝΗΣ  ( Δ.Τ. ΣΧΟΙΝΟΥΣΑ ΕΝΕΡΓΕΙΑΚΗ Ε.Π.Ε)</t>
  </si>
  <si>
    <t>Ο-44080 / 8-9-2010</t>
  </si>
  <si>
    <t>ΜΥΛΟΣ - ΒΑΡΔΙΕΣ ΣΧΟΙΝΟΥΣΑΣ ΔΗΜΟΥ ΝΑΞΟΥ ΚΑΙ ΜΙΚΡΩΝ ΚΥΚΛΑΔΩΝ</t>
  </si>
  <si>
    <t xml:space="preserve">ΣΧΟΙΝΟΥΣΑ </t>
  </si>
  <si>
    <t xml:space="preserve">ΑΜΟΡΓΟΣ ΕΝΕΡΓΕΙΑΚΗ ΕΤΑΙΡΕΙΑ ΠΕΡΙΟΡΙΣΜΕΝΗΣ ΕΥΘΥΝΗΣ </t>
  </si>
  <si>
    <t>4338 / 2009</t>
  </si>
  <si>
    <t>ΚΑΤΩ ΜΕΡΙΑ ΚΑΛΟΤΑΡΙΤΙΣΣΑ  ΔΗΜΟΥ ΑΜΟΡΓΟΥ</t>
  </si>
  <si>
    <t xml:space="preserve">ΑΜΟΡΓΟΣ </t>
  </si>
  <si>
    <t>ΡΙΝΗΣ ΧΡΗΣΤΟΣ KAI  ΣΙΑ Ε.Ε (Δ.Τ ΗΛΙΟΑΝΑΛΥΣΗ Ε.Ε)</t>
  </si>
  <si>
    <t>1859/2009</t>
  </si>
  <si>
    <t xml:space="preserve"> ΡΟΥΣΑΚΙΑ ΔΔ.ΑΡΚΑΣΑΣ ΔΗΜΟΥ ΚΑΡΠΑΘΟΥ</t>
  </si>
  <si>
    <t>1861/2009</t>
  </si>
  <si>
    <t>ΠΕΝΤΑΜΙΡΙ ΔΔ ΑΡΚΑΣΑΣ ΔΗΜΟΥ ΚΑΡΠΑΘΟΥ</t>
  </si>
  <si>
    <t>ΧΡΗΣΤΟΣ  ΡΙΝΗΣ - ΚΟΝΤΟΥ ΜΑΡΙΑ Ο.Ε (Δ.Τ ΦΩΤΟΕΝΕΡΓΕΙΑ Ο.Ε)</t>
  </si>
  <si>
    <t>1857/2009</t>
  </si>
  <si>
    <t>ΑΛΗ  ΔΔ ΑΠΕΡΙΟΥ (ΙΔΙΟΚΤΗΣΙΑ ΒΑΡΔΑΟΥΛΗ) ΔΗΜΟΥ ΚΑΡΠΑΘΟΥ</t>
  </si>
  <si>
    <t>ΓΕΩΡΓΙΟΣ ΑΤΣΙΔΗΣ ΚΑΙ ΣΙΑ Ο.Ε (Δ.Τ. ATSIDIS SOLAR ENERGY)</t>
  </si>
  <si>
    <t>2334/2009, ΤΡΟΠ 888/2010</t>
  </si>
  <si>
    <t>ΡΙΝΗΣ ΧΡΗΣΤΟΣ ΚΑΙ ΣΙΑ Ε.Ε (Δ.Τ ΗΛΙΟΑΝΑΛΥΣΗ Ε.Ε)</t>
  </si>
  <si>
    <t>2355/2009</t>
  </si>
  <si>
    <t xml:space="preserve">  ΑΓΙΟΣ ΦΙΛΗΜΩΝ  Κ.Μ 1500Β ΓΑΙΩΝ ΔΔ ΕΜΠΩΝΑΣ ΔΗΜΟΥ ΡΟΔΟΥ</t>
  </si>
  <si>
    <t>ΧΡΗΣΤΟΣ ΡΙΝΗΣ -ΜΑΡΙΑ ΚΟΝΤΟΥ ΜΑΡΙΑ Ο.Ε  (Δ.Τ ΦΩΤΟΕΝΕΡΓΕΙΑ Ο.Ε)</t>
  </si>
  <si>
    <t>973/2009</t>
  </si>
  <si>
    <t>ΛΙΒΑΗ Κ.Μ 3025 ΓΑΙΩΝ ΑΠΟΛΛΩΝΩΝ ΚΑΜΕΙΡΟΥ ΔΗΜΟΥ ΡΟΔΟΥ</t>
  </si>
  <si>
    <t xml:space="preserve"> ΡΙΝΗΣ ΧΡΗΣΤΟΣ  - ΚΑΜΑΡΑΣ ΔΗΜΗΤΡΙΟΣ ΟΕ (Δ.Τ. ΡΙΝΗΣ ΧΡΗΣΤΟΣ ΕΝΕΡΓΕΙΑ ΟΕ)</t>
  </si>
  <si>
    <t>1011/2009</t>
  </si>
  <si>
    <t>ΨΥΧΕΣ Κ.Μ 609Γ ΓΑΙΩΝ ΚΑΛΑΒΑΡΔΩΝ ΚΑΜΕΙΡΟΥ ΔΗΜΟΥ ΡΟΔΟΥ</t>
  </si>
  <si>
    <t>2373/2009</t>
  </si>
  <si>
    <t>Κ.Μ 3570 ΓΑΙΩΝ ΚΑΛΛΥΘΙΩΝ ΔΗΜΟΥ ΡΟΔΟΥ</t>
  </si>
  <si>
    <t xml:space="preserve">ΑΝΩΝΥΜΟΣ ΞΕΝΟΔΟΧΕΙΑΚΗ ΕΤΑΙΡΕΙΑ - ΚΥΑΝΗ ΑΚΤΗ ΑΕ </t>
  </si>
  <si>
    <t>4333/2009</t>
  </si>
  <si>
    <t>Κ.Μ 754Α-756Α-757Α ΓΑΙΩΝ ΚΟΣΚΙΝΟΥ ΚΑΛΛΙΘΕΑΣ</t>
  </si>
  <si>
    <t>FIRST POWER ΕΠΕΝΔΥΤΙΚΗ ΦΩΤΟΒΟΛΤΑΪΚΗΣ ΚΑΙ ΗΛΙΑΚΗΣ ΕΝΕΡΓΕΙΑΣ ΜΟΝΟΠΡΟΣΩΠΗ ΕΤΑΙΡΕΙΑ ΠΕΡΙΟΡΙΣΜΕΝΗΣ ΕΥΘΥΝΗΣ ( Δ.Τ. FIRST POWER INVEST Μ.Ε.Π.Ε)</t>
  </si>
  <si>
    <t>850/2009 &amp; ΤΡΟΠ. 584/2010</t>
  </si>
  <si>
    <t>Κ.Μ 482-Β ΓΑΙΩΝ ΚΟΥΝΑΡΑΣ -ΑΣΚΛΗΠΙΕΙΟΥ ΔΗΜΟΥ ΡΟΔΟΥ</t>
  </si>
  <si>
    <t>F.P ΗΛΙΑΚΗ ΕΝΕΡΓΕΙΑ ΑΝΩΝΥΜΗ ΕΤΑΙΡΕΙΑ (Δ.Τ.  F.P .SOLAR A.E)</t>
  </si>
  <si>
    <t>880/2009</t>
  </si>
  <si>
    <t>Κ.Μ 482-A ΓΑΙΩΝ ΚΟΥΝΑΡΑΣ ΑΣΚΛΗΠΙΕΙΟΥ ΔΗΜΟΥ ΡΟΔΟΥ</t>
  </si>
  <si>
    <t>849/2009</t>
  </si>
  <si>
    <t>Κ.Μ 436Α  ΚΑΜΙΝΑΚΙΑ -ΓΑΙΩΝ ΣΑΛΑΚΟΥ ΔΗΜΟΥ ΡΟΔΟΥ</t>
  </si>
  <si>
    <t>871/2009</t>
  </si>
  <si>
    <t>Κ.Μ 620 ΚΑΜΙΝΑΚΙΑ- ΓΑΙΩΝ ΣΑΛΑΚΟΥ ΔΗΜΟΥ ΡΟΔΟΥ</t>
  </si>
  <si>
    <t>912/2009 ΤΡΟΠΟΙΗΣΗ 959/2010</t>
  </si>
  <si>
    <t>Κ.Μ 2267 ΠΕΡΓΙ - ΓΑΙΩΝ ΑΣΚΛΗΠΙΕΙΟΥ ΔΗΜΟΥ ΡΟΔΟΥ</t>
  </si>
  <si>
    <t>2330/2009</t>
  </si>
  <si>
    <t>Κ.Μ 1Β(Ν) ΕΡΙΝΤΟΣ - ΓΑΙΩΝ ΜΕΣΣΑΝΑΓΡΟΥ ΔΗΜΟΥ ΡΟΔΟΥ</t>
  </si>
  <si>
    <t>867/2009 &amp; ΤΡΟΠ. 676/2010</t>
  </si>
  <si>
    <t>Κ.Μ 1-34(Η) ΚΑΜΠΟΣ - ΓΑΙΩΝ ΜΕΣΣΑΝΑΓΡΟΥ ΔΗΜΟΥ ΡΟΔΟΥ</t>
  </si>
  <si>
    <t>2332/2009</t>
  </si>
  <si>
    <t>Κ.Μ 1-Β ΣΤΑΥΡΗΣ -ΓΑΙΩΝ ΜΕΣΣΑΝΑΓΡΟΥ ΔΗΜΟΥ ΡΟΔΟΥ</t>
  </si>
  <si>
    <t>884/2009</t>
  </si>
  <si>
    <t>Κ.Μ 2436 ΠΙΛΑ  ΓΑΙΩΝ ΑΣΚΛΗΠΙΕΙΟΥ ΔΗΜΟΥ ΡΟΔΟΥ</t>
  </si>
  <si>
    <t>979/2009</t>
  </si>
  <si>
    <t>Κ.Μ 1216 ΚΑΛΑΜΟΝΙΑ- ΓΑΙΩΝ ΕΜΠΩΝΑΣ ΔΗΜΟΥ ΡΟΔΟΥ</t>
  </si>
  <si>
    <t xml:space="preserve">ΑΝΩΝΥΜΗ ΞΕΝΟΔΟΧΕΙΑΚΗ ΕΤΑΙΡΕΙΑ - ΚΥΑΝΗ ΑΚΤΗ ΑΕ </t>
  </si>
  <si>
    <t>1243/2009</t>
  </si>
  <si>
    <t xml:space="preserve"> ΒΙΓΛΑ Κ.Μ 371 ΓΑΙΩΝ ΙΑΛΥΣΟΥ ΔΗΜΟΥ ΡΟΔΟΥ</t>
  </si>
  <si>
    <t>ΚΑΤΡΗΣ ΙΩΑΝΝΗΣ ΚΑΤΡΗΣ ΓΕΩΡΓΙΟΣ ΚΑΙ ΣΙΑ Ε.Ε (Δ.Τ SAVENERGY )</t>
  </si>
  <si>
    <t>1242/2009</t>
  </si>
  <si>
    <t xml:space="preserve"> ΒΙΓΛΑ Κ.Μ 333-334-369 ΓΑΙΩΝ ΙΑΛΥΣΟΥ ΔΗΜΟΥ ΡΟΔΟΥ</t>
  </si>
  <si>
    <t>ΦΑΕΘΩΝ  "DAVEZ POWER ΕΝΕΡΓΕΙΑΚΗ ΕΠΕ &amp; ΣΙΑ ΟΕ ΟΜΟΡΡΥΘΜΗ ΕΤΑΙΡΕΙΑ  ( Δ.Τ. ΦΑΕΘΩΝ Ο.Ε)</t>
  </si>
  <si>
    <t>870/2009 ΤΡΟΠΟΠΟΙΗΣΗ 577/2010</t>
  </si>
  <si>
    <t>Κ.Μ  1-87Ι ΚΑΜΠΟΣ-  ΓΑΙΩΝ ΜΕΣΣΑΝΑΓΡΟΥ ΔΗΜΟΥ ΡΟΔΟΥ</t>
  </si>
  <si>
    <t>ΗΛΕΚΤΡΟΠΑΡΑΓΩΓΗ  DAVEZ POWER ΕΝΕΡΓΕΙΑΚΗ ΕΠΕ ΚΑΙ ΣΙΑ ΟΜΟΡΡΥΘΜΗ ΕΤΑΙΡΕΙΑ (Δ.Τ. ΗΛΕΚΤΡΟΠΑΡΑΓΩΓΗ Ο.Ε)</t>
  </si>
  <si>
    <t>873/2009</t>
  </si>
  <si>
    <t>Κ.Μ  1-Ζ ΣΤΑΥΡΗΣ- ΓΑΙΩΝ ΜΕΣΣΑΝΑΓΡΟΥ ΔΗΜΟΥ ΡΟΔΟΥ</t>
  </si>
  <si>
    <t>ΦΩΤΟΒΟΛΤΑΪΚΑ ΑΣΚΛΗΠΙΕΙΟΥ DAVEZ POWER ΕΝΕΡΓΕΙΑΚΗ ΕΠΕ ΚΑΙ ΣΙΑ ΟΜΟΡΡΥΘΜΗ ΕΤΑΙΡΕΙΑ (Δ.Τ. ΦΩΤΟΒΟΛΤΑΪΚΑ  ΑΣΚΛΗΠΙΕΙΟΥ ΟΕ)</t>
  </si>
  <si>
    <t>868/2009  &amp; ΤΡΟΠ. 686/2010</t>
  </si>
  <si>
    <t>Κ.Μ  3482 ΝΕΝΕΤΟΣ - ΓΑΙΩΝ ΑΣΚΛΗΠΙΕΙΟΥ ΔΗΜΟΥ ΡΟΔΟΥ</t>
  </si>
  <si>
    <t>ΦΩΤΟΒΟΛΤΑΪΚΑ ΡΟΔΟΥ DAVEZ POWER ΕΝΕΡΓΕΙΑΚΗ ΕΠΕ ΚΑΙ ΣΙΑ ΟΜΟΡΡΥΘΜΗ ΕΤΑΙΡΕΙΑ (Δ.Τ. ΦΩΤΟΒΟΛΤΑΊΚΑ ΡΟΔΟΥ ΟΕ)</t>
  </si>
  <si>
    <t>892/2009 ΤΡΟΠΟΠΟΙΗΣΗ 576/2010</t>
  </si>
  <si>
    <t>Κ.Μ  1-Δ ΣΤΑΥΡΗΣ- ΓΑΙΩΝ ΜΕΣΣΑΝΑΓΡΟΥ ΔΗΜΟΥ ΡΟΔΟΥ</t>
  </si>
  <si>
    <t>2381/2009  ΤΡΟΠΟΠΟΙΗΣΗ 579/2010</t>
  </si>
  <si>
    <t>Κ.Μ 500 ΠΑΛΗΟΚΛΗΣΙΑ -ΓΑΙΩΝ ΠΡΟΦΥΛΙΑΣ ΔΗΜΟΥ ΡΟΔΟΥ</t>
  </si>
  <si>
    <t>846/2009</t>
  </si>
  <si>
    <t>Κ.Μ 822 ΜΑΡΜΑΡΟ- ΓΑΙΩΝ ΠΡΟΦΥΛΙΑΣ ΔΗΜΟΥ ΡΟΔΟΥ</t>
  </si>
  <si>
    <t>3750/2009</t>
  </si>
  <si>
    <t>Κ.Μ 73 ΠΑΡΑΔΕΙΣΙ- ΓΑΙΩΝ ΠΑΡΑΔΕΙΣΙΟΥ ΔΗΜΟΥ ΡΟΔΟΥ</t>
  </si>
  <si>
    <t>2374/2009</t>
  </si>
  <si>
    <t>Κ.Μ 151-77 ΤΣΑΪΡΙ - ΓΑΙΩΝ ΚΑΛΥΘΙΩΝ ΔΗΜΟΥ ΡΟΔΟΥ</t>
  </si>
  <si>
    <t>2372/2009</t>
  </si>
  <si>
    <t>Κ.Μ 348-349 ΒΙΓΛΑ- ΓΑΙΩΝ ΙΑΛΥΣΟΥ ΔΗΜΟΥ ΡΟΔΟΥ</t>
  </si>
  <si>
    <t>ΗΛΙΑΚΑ ΠΑΡΚΑ ΡΟΔΟΥ ΑΝΩΝΥΜΗ ΕΤΑΙΡΕΙΑ</t>
  </si>
  <si>
    <t>Ο-44078/2010</t>
  </si>
  <si>
    <t>ΣΕ ΚΤΗΡΙΟ " ΣΕ ΔΩΜΑ ΙΣΟΓΕΙΟΥ ΚΑΙ ΠΡΩΤΟΥ ΟΡΟΦΟΥ ΥΦΙΣΤΑΜΕΝΟΥ ΚΙΤΡΙΟΥ ΣΤΗ ΘΕΣΗ ΚΑΡΔΑΜΙ Κ.Μ 1485 ΓΑΙΩΝ ΑΣΚΛΗΠΙΕΙΟΥ ΔΗΜΟΥ ΡΟΔΟΥ</t>
  </si>
  <si>
    <t>2348/2009</t>
  </si>
  <si>
    <t>ΑΓΚΟΥΣΤΑΤΑ - Κ.Μ 425ΓΗ ΓΑΙΩΝ ΔΙΜΥΛΙΑΣ ΔΗΜΟΥ ΡΟΔΟΥ</t>
  </si>
  <si>
    <t>2345/2009</t>
  </si>
  <si>
    <t>ΑΓΚΟΥΣΤΑΤΑ -Κ.Μ 425ΓΛ ΓΑΙΩΝ ΔΙΜΥΛΙΑΣ ΔΗΜΟΥ ΡΟΔΟΥ</t>
  </si>
  <si>
    <t>ΨΥΛΛΑΣ   ΑΝΔΡΟΝΙΚΟΣ- ΑΥΡΗΛΙΟΣ του ΣΤΑΜΑΤΙΟΥ</t>
  </si>
  <si>
    <t>994/2009</t>
  </si>
  <si>
    <t>Κ.Μ 565 ΓΑΙΩΝ ΚΑΤΤΑΒΙΑΣ ΔΗΜΟΥ ΡΟΔΟΥ</t>
  </si>
  <si>
    <t xml:space="preserve">Χ.ΚΑΣΔΑΓΛΗΣ ΚΑΙ  ΣΙΑ Ε.Ε </t>
  </si>
  <si>
    <t>917/2009</t>
  </si>
  <si>
    <t>Κ.Μ 1357 ΚΡΙΘΑΡΙΑ ΓΑΙΩΝ ΜΟΝΟΛΙΘΟΥ ΔΗΜΟΥ ΡΟΔΟΥ</t>
  </si>
  <si>
    <t xml:space="preserve">ΒΙΔΟ-ΛΑΓΚΩΝΙΑ ΜΟΝΟΠΡΟΣΩΠΗ ΕΤΑΙΡΕΙΑ ΠΕΡΙΟΣΜΕΝΗΣ ΕΥΘΥΝΗΣ </t>
  </si>
  <si>
    <t>916/2009</t>
  </si>
  <si>
    <t>Κ.Μ 1446 ΓΑΙΩΝ ΜΑΡΙΤΣΩΝ ΔΗΜΟΥ ΡΟΔΟΥ</t>
  </si>
  <si>
    <t>ΠΑΝΑΗ ΕΥΑΓΓΕΛΙΑ  ΚΑΙ  ΣΙΑ Ο.Ε (Δ.Τ. ΣΥΣΤΗΜΑΤΑ ΠΑΡΑΓΩΓΗΣ ΕΝΕΡΓΕΙΑΣ ΡΟΔΟΥ)</t>
  </si>
  <si>
    <t>970/2009</t>
  </si>
  <si>
    <t xml:space="preserve"> Κ.Μ 655 ΓΑΙΩΝ ΠΑΡΑΔΕΙΣΙΟΥ  ΔΗΜΟΥ ΡΟΔΟΥ</t>
  </si>
  <si>
    <t>ΓΑΡΥΦΑΛΛΙΑ ΔΙΑΚΟΥΜΑΚΟΥ ΚΑΙ  ΣΙΑ Ε.Ε (Δ.Τ. ΦΩΤΟΒΟΛΤΑΪΚΗ  ΛΑΚΩΝΙΑΣ)</t>
  </si>
  <si>
    <t>918/2009</t>
  </si>
  <si>
    <t>Κ.Μ 4000Ζ-4 ΠΑΜΠΑΚΑΣ ΓΑΙΩΝ ΛΑΧΑΝΙΑΣ ΔΗΜΟΥ ΡΟΔΟΥ</t>
  </si>
  <si>
    <t>919/2009</t>
  </si>
  <si>
    <t>Κ.Μ 4000Ζ-3 ΠΑΜΠΑΚΑΣ- ΓΑΙΩΝ ΛΑΧΑΝΙΑΣ ΔΗΜΟΥ ΡΟΔΟΥ</t>
  </si>
  <si>
    <t>ΡΙΝΗΣ ΧΡΗΣΤΟΣ ΚΑΙ  ΣΙΑ  Ο.Ε (Δ.Τ. ΦΩΤΟΚΥΚΛΟΣ ΟΕ)</t>
  </si>
  <si>
    <t>1012/2009</t>
  </si>
  <si>
    <t>"ΠΥΡΡΙ" Κ.Μ 100-12 ΓΑΙΩΝ ΣΙΑΝΝΩΝ ΔΗΜΟΥ ΡΟΔΟΥ</t>
  </si>
  <si>
    <t>935/2009</t>
  </si>
  <si>
    <t>Κ.Μ 4000Ζ-1 ΠΑΜΠΑΚΑΣ ΓΑΙΩΝ ΛΑΧΑΝΙΑΣ ΔΗΜΟΥ ΡΟΔΟΥ</t>
  </si>
  <si>
    <t>Ο-44079/2010</t>
  </si>
  <si>
    <t>"ΞΙΝΤΗ-ΣΤΡΟΙΛΙ" Κ.Μ 3097 ΓΑΙΩΝ ΚΡΗΤΗΝΙΑΣ  ΔΗΜΟΥ ΡΟΔΟΥ</t>
  </si>
  <si>
    <t>ΡΙΝΗΣ ΧΡΗΣΤΟΣ --ΜΑΡΙΑ ΚΟΝΤΟΥ  Ο.Ε (Δ.Τ. ΦΩΤΟΕΝΕΡΓΕΙΑ ΟΕ)</t>
  </si>
  <si>
    <t>976/2009</t>
  </si>
  <si>
    <t>"ΚΟΥΛΟΥΡΗ"   Κ.Μ 1627 ΓΑΙΩΝ ΚΡΗΤΗΝΙΑΣ ΔΗΜΟΥ ΡΟΔΟΥ</t>
  </si>
  <si>
    <t>1003/2009</t>
  </si>
  <si>
    <t>Κ.Μ 258 ΓΑΙΩΝ ΑΣΓΟΥΡΟΥ -ΕΠΙ ΔΩΜΑΤΟΣ ΚΤΙΡΙΟΥ ΔΗΜΟΥ ΡΟΔΟΥ</t>
  </si>
  <si>
    <t>ΡΙΝΗΣ ΧΡΗΣΤΟΣ ΚΑΙ ΣΙΑ  Ε.Ε (Δ.Τ. ΗΛΙΟΑΝΑΛΥΣΗ ΕΕ)</t>
  </si>
  <si>
    <t>"ΚΟΥΤΣΟΥΡΑ" Κ.Μ 3045 ΓΑΙΩΝ ΕΜΠΩΝΑΣ ΔΗΜΟΥ ΡΟΔΟΥ</t>
  </si>
  <si>
    <t>Γ. ΜΑΡΚΟΓΙΑΝΝΑΚΗΣ &amp; ΣΙΑ Ο.Ε. (Δ.Τ. Γ.Η.Μ. PRAXIS ΑΝΑΠΤΥΞΙΑΚΗ)</t>
  </si>
  <si>
    <t>ΔΑΤΣΕΡΗΣ ΓΕΩΡΓΙΤΣΗ Ο.Ε. (Δ.Τ. MECHANICAL SOLUTIONS A.E)</t>
  </si>
  <si>
    <t xml:space="preserve">ΚΟΥΡΑΚΗΣ ΓΕΩΡΓΙΟΣ ΚΑΙ ΣΙΑ ΕΤΕΡΟΡΡΥΘΜΟΣ ΕΤΑΙΡΕΙΑ </t>
  </si>
  <si>
    <t>ΜΙΧΑΗΛ ΣΑΜΙΩΤΑΚΗΣ ΚΑΙ ΣΙΑ Ο.Ε.</t>
  </si>
  <si>
    <t xml:space="preserve"> Μ. ΜΑΥΡΟΓΙΑΝΝΗΣ- Ε. ΒΑΣΙΛΑΚΗ Ο.Ε.</t>
  </si>
  <si>
    <t>1785/2008</t>
  </si>
  <si>
    <t xml:space="preserve">ΠΛΑΚΑ ΚΟΝΤΑΞΗ , Δ.Δ. ΑΓΙΟΥ ΘΩΜΑ ΔΗΜΟΥ ΓΟΡΤΥΝΑΣ </t>
  </si>
  <si>
    <t>ΓΑΒΑΛΑΣ Σ.-ΓΙΑΚΟΥΜΑΚΗΣ Κ.- ΚΑΡΑΠΙΔΑΚΗΣ ΕΜΜ. Ο.Ε</t>
  </si>
  <si>
    <t>2402/2008</t>
  </si>
  <si>
    <t xml:space="preserve">ΝΟΤΙΚΟ ΠΑΝΩΣΤΡΑΤΙ (ΚΑΣΤΕΡΙΩΤΗΣ) ΔΗΜΟΥ ΑΡΧΑΝΩΝ-ΑΣΤΕΡΟΥΣΙΩΝ </t>
  </si>
  <si>
    <t>1560/2008</t>
  </si>
  <si>
    <t>ΚΟΛΩΝΙ, Δ.Δ. ΜΟΡΩΝΙΟΥ ΔΗΜΟΥ ΦΑΙΣΤΟΥ</t>
  </si>
  <si>
    <t>1558/2008</t>
  </si>
  <si>
    <t>ΧΑΡΑΚΑΣ, Δ.Δ. ΡΟΥΦΑ ΔΗΜΟΥ ΦΑΙΣΤΟΥ</t>
  </si>
  <si>
    <t>ΜΙΧΑΛΑΚΗ ΜΑΡΙΑ ΚΑΙ ΣΙΑ Ο.Ε. (ΣΜΑΡΙ ΕΝΕΡΓΕΙΑΚΗ ΟΕ)</t>
  </si>
  <si>
    <t>1152/2008</t>
  </si>
  <si>
    <t xml:space="preserve">ΧΟΝΔΡΑΔΕΣ ΔΗΜΟΥ ΜΙΝΩΑ ΠΕΔΙΑΔΑΣ </t>
  </si>
  <si>
    <t>ΟΙΚΟΛΟΓΙΚΕΣ ΛΥΣΕΙΣ ΕΤΑΙΡΕΙΑ ΠΕΡΙΟΡΙΣΜΕΝΗΣ ΕΥΘΥΝΗΣ             (Δ.Τ.  ECOSOLUTIONS ΕΠΕ)</t>
  </si>
  <si>
    <t>1863/2008</t>
  </si>
  <si>
    <t>ΒΟΤΥΡΟΣ ΑΓΙΑΣ  ΒΑΡΒΑΡΑΣ ΔΗΜΟΥ ΓΟΡΤΥΝΑΣ</t>
  </si>
  <si>
    <t>ΑΙΟΛΙΚΗ ΕΝΕΡΓΕΙΑΚΗ ΠΕΛΟΠΟΝΝΗΣΟΥ Α.Ε. (πρώην ΥΔΡΟΑΙΟΛΙΚΗ ΚΡΗΤΗΣ Α.Ε.)</t>
  </si>
  <si>
    <t>ΑΝΤΩΝΙΟΣ ΣΠΑΝΟΥΔΑΚΗΣ-ΝΙΚΟΛΑΟΣ ΨΥΛΛΑΚΗΣ Ο.Ε. (Δ.Τ. "ΑΓΝΗ ΕΝΕΡΓΕΙΑΚΗ'')</t>
  </si>
  <si>
    <t>1399/2008</t>
  </si>
  <si>
    <t>ΣΟΥΛΕΪΜΑΝ ΚΟΡΥΦΗ Δ.Δ. ΛΟΥΣΑΚΙΩΝ ΔΗΜΟΥ ΚΙΣΣΑΜΟΥ</t>
  </si>
  <si>
    <t>ΑΝΤΩΝΙΟΣ ΠΑΡΡΑΣ ΚΑΙ ΣΙΑ Ο.Ε. (Δ.Τ.. ΠΑΡΡΑΣ ΕΝΕΡΓΕΙΑΚΗ)</t>
  </si>
  <si>
    <t>2068/2008</t>
  </si>
  <si>
    <t>ΑΛΙΚΙΑΝΟΣ Δ.Δ. ΑΛΙΚΙΑΝΟΥ ΔΗΜΟΥ ΠΛΑΤΑΝΙΑ</t>
  </si>
  <si>
    <t>1983/2008</t>
  </si>
  <si>
    <t>AΝΑΡΓΥΡΟΣ ΔΔ ΜΕΣΣΕΛΕΡΩΝ ΔΗΜΟΥ ΙΕΡΑΠΕΤΡΑΣ</t>
  </si>
  <si>
    <t>EMM.ΚΑΦΦΕΣΑΚΗΣ-Ν.ΚΑΦΦΕΣΑΚΗΣ Ο.Ε.</t>
  </si>
  <si>
    <t>1964/2008</t>
  </si>
  <si>
    <t>ΣΥΚΙΑ-ΠΑΛΑΙΟΚΑΣΤΡΟΥ ΔΗΜΟΥ ΙΤΑΝΟΥ</t>
  </si>
  <si>
    <t>LANG CLAUDIUS ΚΑΙ ΣΙΑ Ο.Ε</t>
  </si>
  <si>
    <t>ΜΙΧΑΗΛ ΒΕΡΥΚΑΚΗΣ – ΚΛΑΟΥΝΤΙΑ ΒΕΡΥΚΑΚΗ ΟΕ ( Δ.Τ. ΑΕΟS ENERGY)</t>
  </si>
  <si>
    <t>1699/2008</t>
  </si>
  <si>
    <t>ΛΕΙΒΑΔΑ Δ.Δ. ΖΟΥΡΙΔΙΟΥ ΔΗΜΟΥ  ΡΕΘΥΜΝΟΥ</t>
  </si>
  <si>
    <t xml:space="preserve">ΒΕΡΥΚΑΚΗ  ΚΛΑΟΥΝΤΙΑ </t>
  </si>
  <si>
    <t>ΧΡΙΣΤΟΣ Δ.Δ. ΑΓΙΟΥ ΚΩΝΣΤΑΝΤΙΝΟΥ, του ΔΗΜΟΥ ΡΕΘΥΜΝΟΥ</t>
  </si>
  <si>
    <t>1701/2008</t>
  </si>
  <si>
    <t>ΛΕΙΒΑΔΙΑ Δ.Δ. ΖΟΥΡΙΔΙΟΥ ΔΗΜΟΥ ΡΕΘΥΜΝΟΥ</t>
  </si>
  <si>
    <t>1471/2008</t>
  </si>
  <si>
    <t>ΠΑΝΟΡΜΟ ΔΗΜΟΥ ΓΕΡΟΠΟΤΑΜΟΥ</t>
  </si>
  <si>
    <t xml:space="preserve">ΞΕΝΟΔΟΧΕΙΑΚΕΣ ΕΠΙΧΕΙΡΗΣΕΙΣ ΣΤΕΡΙΣ ΑΕ   (Δ.Τ. ΣΤΕΡΙΣ ΑΕ)     </t>
  </si>
  <si>
    <t>1610/2008</t>
  </si>
  <si>
    <t xml:space="preserve">ΟΔΟΣ ΚΩΝΣΤΑΝΤΙΝΟΥΠΟΛΕΩΣ 1 ΣΕ ΚΤΗΡΙΟ ΔΗΜΟΥ ΡΕΘΥΜΝΟΥ </t>
  </si>
  <si>
    <t>ΛΥΚΟΜΗΔΗΣ ΠΕΡΙΒΑΛΛΟΝΤΙΚΑ ΚΑΙ ΤΕΧΝΙΚΑ ΕΡΓΑ - ΕΤΑΙΡΕΙΑ ΠΕΡΙΟΡΙΣΜΕΝΗΣ ΕΥΘΥΝΗΣ ( Δ.Τ. ΛΥΚΟΜΗΔΗΣ ΕΠΕ )</t>
  </si>
  <si>
    <t>1873/2009</t>
  </si>
  <si>
    <t xml:space="preserve">ΣΤΑΥΡΟΣ ΔΗΜΟΥ ΣΚΥΡΟΥ </t>
  </si>
  <si>
    <t>1871/2009</t>
  </si>
  <si>
    <t>ΓΕΡΟΥΛΙ ΣΚΥΡΟΥ ΔΗΜΟΥ ΣΚΥΡΟΥ</t>
  </si>
  <si>
    <t>ΑΣΗΜΑΚΗΣ ΓΙΑΚΟΥΜΗΣ ΚΑΙ ΣΙΑ Ο.Ε.</t>
  </si>
  <si>
    <t>ΜΑΡΙΑ ΚΟΝΤΟΥ ΚΑΙ  ΣΙΑ Ε.Ε. (Δ.Τ. ΗΛΙΟΑΚΤΙΝΑ  ΕΕ)</t>
  </si>
  <si>
    <t>Δ.ΤΡΑΓΑΚΗ ΚΑΙ Μ. ΤΡΑΓΑΚΗ  Ο.Ε.</t>
  </si>
  <si>
    <t>Μ.ΤΡΑΓΑΚΗ ΚΑΙ Δ. ΤΡΑΓΑΚΗ  Ο.Ε.</t>
  </si>
  <si>
    <t>ΕΝΟΛΙΑ VENTUS ΕΝΕΡΓΕΙΑΚΗ ΑΝΩΝΥΜΗ ΕΤΑΙΡΕΙΑ  (Δ.Τ. ENOLIA VENTUS Α.Ε.)</t>
  </si>
  <si>
    <t>ΧΙΩΤΕΛΛΗ  ΛΑΜΠΡΟΥ του  ΚΙΜΩΝΑ</t>
  </si>
  <si>
    <t>1291 / 2009</t>
  </si>
  <si>
    <t>ΜΑΡΑΔΟΓΛΟΣ ΚΛΕΙΟΥΣ ΔΗΜΟΥ ΛΕΣΒΟΥ</t>
  </si>
  <si>
    <t>ΡΙΝΗΣ ΧΡΗΣΤΟΣ - ΚΑΜΑΡΑΣ ΔΗΜΗΤΡΙΟΣ Ο.Ε. (Δ.Τ.  ΡΙΝΗΣ ΧΡΗΣΤΟΣ ΕΝΕΡΓΕΙΑ ΟΕ)</t>
  </si>
  <si>
    <t>ΔΔΝ/Φ.300/635/21.1.2011</t>
  </si>
  <si>
    <t>ΚΑΥΚΑΡΕΣ - ΚΑΒΟΥΡΟΥ ΣΚΑΛΟΧΩΡΙΟΥ ΔΗΜΟΥ ΛΕΣΒΟΥ</t>
  </si>
  <si>
    <t>ΓΑΛΙΑΤΣΑΤΟΣ  Σ. - ΦΑΙΤΑΤΖΟΓΛΟΥ  Κ. ΟΕ (Δ.Τ. ΣΑΜΟΣ ΗΛΙΟΕΝΕΡΓΕΙΑΚΗ)</t>
  </si>
  <si>
    <t>1719/2009</t>
  </si>
  <si>
    <t>ΑΝΑΤΟΛΙΚΟΣ ΤΕΠΕΣ - ΚΟΚΚΑΡΙ  ΔΗΜΟΥ ΣΑΜΟΥ</t>
  </si>
  <si>
    <t>1726/2009</t>
  </si>
  <si>
    <t>ΑΓΙΑΔΕΣ Η ΤΡΙΑΔΑ ΜΥΤΙΛΗΝΙΩΝ ΔΗΜΟΥ ΣΑΜΟΥ</t>
  </si>
  <si>
    <t>ΕΙΡΗΝΗ ΤΣΑΡΝΑ  ΚΑΙ  ΣΙΑ Ε.Ε</t>
  </si>
  <si>
    <t>1879/2209</t>
  </si>
  <si>
    <t>ΜΑΚΑΔΙΚΑ ΦΑΝΑΡΙΟΥ Δ/Κ ΑΓΊΟΥ ΚΗΡΎΚΟΥ</t>
  </si>
  <si>
    <t>ΡΙΝΗΣ ΧΡΗΣΤΟΣ - ΚΑΜΑΡΑΣ ΔΗΜΗΤΡΙΟΣ Ο.Ε.  (Δ.Τ. ΡΙΝΗΣ ΧΡΗΣΤΟΣ ΕΝΕΡΓΕΙΑ ΟΕ)</t>
  </si>
  <si>
    <t>590/2009</t>
  </si>
  <si>
    <t>ΚΑΚΟ ΒΟΥΝΙ ΟΛΥΜΠΩΝ ΔΗΜΟΥ ΧΙΟΥ</t>
  </si>
  <si>
    <t>ΡΙΝΗΣ ΧΡΗΣΤΟΣ  &amp; ΣΙΑ ΟΕ  (Δ.Τ. ΦΩΤΟΚΥΚΛΟΣ ΟΕ)</t>
  </si>
  <si>
    <t>596/2009</t>
  </si>
  <si>
    <t>ΜΑΡΙΑ ΚΟΝΤΟΥ   ΚΑΙ  ΣΙΑ ΕΕ (Δ.Τ. ΗΛΙΟΑΚΤΙΝΑ ΕΕ)</t>
  </si>
  <si>
    <t>595/2009</t>
  </si>
  <si>
    <t>568/2009</t>
  </si>
  <si>
    <t>ΣΤΕΝΟΧΩΡΙ ΠΥΡΓΙΟΥ ΔΗΜΟΥ ΧΙΟΥ</t>
  </si>
  <si>
    <t>ΦΑΕΘΩΝ  ΑΓΡΕΛΟΥ ΕΕ</t>
  </si>
  <si>
    <t>564/2009</t>
  </si>
  <si>
    <t>ΑΓΡΕΛΟΥ 'Η ΠΕΤΣΟΔΟΣ ΑΓΙΟΥ ΓΕΩΡΓΙΟΥ ΣΥΚΟΥΣΗ ΔΗΜΟΥ ΧΙΟΥ</t>
  </si>
  <si>
    <t xml:space="preserve">ENEL GREEN POWER HELLAS Α.Ε.(πρώην ΔΙΕΘΝΗΣ ΑΙΟΛΙΚΗ ΡΟΔΟΥ Α.Ε.) </t>
  </si>
  <si>
    <t>PRIMAL ENERGY Ο.Ε. (ΜΠΗΤΡΟΣ ΜΕΤΑΛΟΥΡΓΙΚΗ)</t>
  </si>
  <si>
    <t>ΑΕΙΦΟΡΙΚΗ ΓΗ ΕΜΜΑΝΟΥΗΛ ΧΑΡΑΛΑΜΠΗΣ ΚΑΙ ΣΙΑ ΟΜΟΡΡΥΘΜΗ ΕΤΑΙΡΕΙΑ (Δ.Τ. ΑΕΙΦΟΡΙΚΗ ΓΗ Ο.Ε)</t>
  </si>
  <si>
    <t>972/2009</t>
  </si>
  <si>
    <t>942/2009</t>
  </si>
  <si>
    <t>"ΚΑΤΩ ΚΑΜΠΟΣ"  Κ.Μ 1516 ΓΑΙΩΝ ΚΑΤΤΑΒΙΑΣ ΔΗΜΟΥ ΡΟΔΟΥ</t>
  </si>
  <si>
    <t>926/2009</t>
  </si>
  <si>
    <t>"KATΩ ΚΑΜΠΟΣ" Κ.Μ 1781 ΓΑΙΩΝ ΚΑΤΤΑΒΙΑΣ</t>
  </si>
  <si>
    <t>929/2009</t>
  </si>
  <si>
    <t>"ΠΑΝΩ ΚΑΜΠΟΣ" Κ.Μ 897 ΓΑΙΩΝ ΚΑΤΤΑΒΙΑΣ</t>
  </si>
  <si>
    <t>1233/2009</t>
  </si>
  <si>
    <t>"ΠΑΝΩ ΚΑΜΠΟΣ" Κ.Μ 2221 ΓΑΙΩΝ ΚΑΤΤΑΒΙΑΣ</t>
  </si>
  <si>
    <t>951/2009</t>
  </si>
  <si>
    <t>"ΠΑΝΩ ΚΑΜΠΟΣ" Κ.Μ 2300 ΓΑΙΩΝ ΚΑΤΤΑΒΙΑΣ</t>
  </si>
  <si>
    <t>941/2009</t>
  </si>
  <si>
    <t>"ΚΑΤΩ ΚΑΜΠΟΣ" Κ.Μ 1792 ΓΑΙΩΝ ΚΑΤΤΑΒΙΑΣ</t>
  </si>
  <si>
    <t>957/2009</t>
  </si>
  <si>
    <t>"ΚΑΤΩ ΚΑΜΠΟΣ" Κ.Μ 1594 ΓΑΙΩΝ ΚΑΤΤΑΒΙΑΣ</t>
  </si>
  <si>
    <t>950/2009</t>
  </si>
  <si>
    <t>"ΠΑΝΩ ΚΑΜΠΟΣ" Κ.Μ 2245 ΓΑΙΩΝ ΚΑΤΤΑΒΙΑΣ</t>
  </si>
  <si>
    <t>922/2009</t>
  </si>
  <si>
    <t>"ΦΑΡΚΑΔΕΣ" Κ.Μ 5000-65 ΓΑΙΩΝ ΚΑΤΤΑΒΙΑΣ</t>
  </si>
  <si>
    <t>ΚΑΣΣΙΟΣ ΕΝΕΡΓΕΙΑΚΗ Ε.Ε (Δ.Τ. ΚΑΣΣΙΟΣ ΕΝΕΡΓΕΙΑΚΗ )</t>
  </si>
  <si>
    <t>932/2009</t>
  </si>
  <si>
    <t>"ΦΑΡΚΑΔΕΣ" Κ.Μ 4518 ΓΑΙΩΝ ΚΑΤΤΑΒΙΑΣ</t>
  </si>
  <si>
    <t>956/2009</t>
  </si>
  <si>
    <t>"ΦΑΡΚΑΔΕΣ" Κ.Μ 4636 ΓΑΙΩΝ ΚΑΤΤΑΒΙΑΣ</t>
  </si>
  <si>
    <t>954/2009</t>
  </si>
  <si>
    <t>"ΦΑΡΚΑΔΕΣ" Κ.Μ 4506 ΓΑΙΩΝ ΚΑΤΤΑΒΙΑΣ</t>
  </si>
  <si>
    <t>938/2009</t>
  </si>
  <si>
    <t>"ΠΑΝΩ ΑΛΩΝΙΑ" Κ.Μ 196 ΓΑΙΩΝ ΚΑΤΤΑΒΙΑΣ</t>
  </si>
  <si>
    <t>940/2009</t>
  </si>
  <si>
    <t>"ΠΑΝΩ ΚΑΜΠΟΣ" Κ.Μ 846 ΓΑΙΩΝ ΚΑΤΤΑΒΙΑΣ</t>
  </si>
  <si>
    <t>ENEL GREEN POWER HELLAS Α.Ε. (πρώην ΑΙΟΛΙΚΟ ΒΟΣΚΕΡΟΥ Α.Ε.)</t>
  </si>
  <si>
    <t xml:space="preserve">ENEL GREEN POWER HELLAS Α.Ε. (πρώην ΔΙΕΘΝΗΣ ΑΙΟΛΙΚΗ ΚΡΗΤΗΣ Α.Ε.)  </t>
  </si>
  <si>
    <t xml:space="preserve">ΠΑΓΩΝΗΣ Σ. ΚΑΙ ΣΙΑ Ο.Ε. </t>
  </si>
  <si>
    <t>ΠΟΥΛΟΡΙΝΑΚΗΣ ΝΙΚΟΛΑΟΣ ΤΟΥ ΙΩΣΗΦ ΚΑΙ ΛΙΑΝΟΥΔΑΚΗ ΣΤΥΛΙΑΝΗ ΤΟΥ ΓΕΩΡΓΙΟΥ  Ο.Ε</t>
  </si>
  <si>
    <t xml:space="preserve"> ΧΡΗΣΤΟΣ ΛΕΙΒΙΔΙΩΤΗΣ ΚΑΙ ΣΙΑ Ο.Ε </t>
  </si>
  <si>
    <t>Κ. ΚΑΙ Γ. ΓΙΑΝΝΟΥΛΑΚΗΣ Ο.Ε. (Δ.Τ. KG ENERGY)</t>
  </si>
  <si>
    <t>Ρ. ΠΕΠΠΑ - Σ. ΠΕΠΠΑ Ο.Ε.</t>
  </si>
  <si>
    <t>Ζ. ΔΟΞΑΣΤΑΚΗΣ ΑΝΩΝΥΜΗ ΕΤΑΙΡΕΙΑ - ΚΑΤΑΣΚΗΝΩΣΕΩΝ- ΤΟΥΡΙΣΤΙΚΩΝ- ΞΕΝΟΔΟΧΕΙΑΚΩΝ - ΜΕΣΙΤΙΚΩΝ - ΕΜΠΟΡΙΚΩΝ ΚΑΙ ΓΕΩΡΓΟΚΤΗΝΟΤΡΟΦΙΚΩΝ ΕΠΙΧΕΙΡΗΣΕΩΝ  (Δ.Τ. ΑΡΓΟΝΑΥΤΕΣ Α.Ε.)</t>
  </si>
  <si>
    <t>1400/2008</t>
  </si>
  <si>
    <t>ΡΟΥΣΟ ΛΑΚΚΟΣ, ΔΗΜΟΥ ΧΕΡΣΟΝΗΣΟΥ</t>
  </si>
  <si>
    <t>ΕΜΜΑΝΟΥΗΛ ΤΣΙΚΝΑΚΗΣ- ΧΑΡΙΔΗΜΟΣ ΤΣΙΚΝΑΚΗΣ ΟΜΟΡΡΥΘΜΗ ΕΜΠΟΡΙΚΗ ΕΤΑΙΡΕΙΑ Ο.Ε.</t>
  </si>
  <si>
    <t>1849/2008</t>
  </si>
  <si>
    <t>ΑΜΥΓΔΑΛΟΣ, Δ.Δ. ΓΑΛΙΑΣ ΔΗΜΟΥ ΦΑΙΣΤΟΥ</t>
  </si>
  <si>
    <t xml:space="preserve">ΕΝΕΡΓΕΙΑΚΗ ΚΑΝΤΑΝΟΥ ΕΤΑΙΡΕΙΑ ΠΕΡΙΟΡΙΣΜΕΝΗΣ ΕΥΘΥΝΗΣ </t>
  </si>
  <si>
    <t>1321/2008</t>
  </si>
  <si>
    <t>ΑΛΑΤΣΟΚΑΜΠΟΣ  ΔΗΜΟΥ ΚΑΝΤΑΝΟΥ- ΣΕΛΙΝΟΥ</t>
  </si>
  <si>
    <t>1985/2008</t>
  </si>
  <si>
    <t>"ΠΡΙΝΑΡΕΣ" ΚΤΗΜΑΤΙΚΗ ΠΕΡΙΟΧΗ ΤΟΥ ΧΩΡΙΟΥ ΠΑΖΙΝΟΣ (Δ.Δ. ΑΡΩΝΙΟΥ) ΔΗΜΟΥ ΧΑΝΙΩΝ</t>
  </si>
  <si>
    <t>ΚΡΕΤΕΣΑΝ ΦΩΤΟΒΟΛΤΑΙΚΑ ΕΤΑΙΡΕΙΑ ΠΕΡΙΟΡΙΣΜΕΝΗΣ ΕΥΘΥΝΗΣ (Δ.Τ. CRETESUN)</t>
  </si>
  <si>
    <t>ΒΟΥΡΔΟΥΜΠΑΣ ΑΝΑΣΤΑΣΙΟΣ ΕΝΕΡΓΕΙΑΚΗ ΜΟΝΟΠΡΟΣΩΠΗ ΕΤΑΙΡΕΙΑ ΠΕΡΙΟΡΙΣΜΕΝΗΣ ΕΥΘΥΝΗΣ</t>
  </si>
  <si>
    <t>3988/2009</t>
  </si>
  <si>
    <t>ΣΑΝΔΑΛΙ ΔΗΜΟΥ ΣΗΤΕΙΑΣ</t>
  </si>
  <si>
    <t>769/2010</t>
  </si>
  <si>
    <t>ΣΠΗΛΙΟΙ(ΠΑΠΟΥΡΑ) ΔΗΜΟΥ ΙΕΡΑΠΕΤΡΑΣ</t>
  </si>
  <si>
    <t>ΠΑΝΟΠΤΗΣ ΑΝΩΝΥΜΟΣ ΕΝΕΡΓΕΙΑΚΗ ΕΤΑΙΡΕΙΑ (Δ.Τ. ΠΑΝΟΠΤΗΣ Α.Ε.Ε.)</t>
  </si>
  <si>
    <t>1663/2008</t>
  </si>
  <si>
    <t>1201/2008</t>
  </si>
  <si>
    <t xml:space="preserve">ΦΛΟΜΕΣ Δ.Δ. ΛΕΥΚΟΓΕΙΑ ΛΕΙΒΑΔIA ΔΗΜΟΥ ΑΓΙΟΥ ΒΑΣΙΛΕΙΟΥ  </t>
  </si>
  <si>
    <t>ΓΕΩΡΓΙΑ ΡΗΓΑ ΚΑΙ ΣΙΑ Ι.Κ.Ε.</t>
  </si>
  <si>
    <t xml:space="preserve">ΑΛΦΑΛΟΥΜΙΝ ΕΜΠΟΡΙΚΗ ΒΙΟΤΕΧΝΙΚΗ &amp; ΚΑΤΑΣΚΕΥΑΣΤΙΚΗ Α.Ε. (Δ.Τ. ΑΛΦΑΛΟΥΜΙΝ ΑΕ)                                                                       </t>
  </si>
  <si>
    <t>ΣΚΥΡΟΣ ΠΑΛΛΑΣ  ΞΕΝΟΔΟΧΕΙΑΚΕΣ ΤΟΥΡΙΣΤΙΚΕΣ ΝΑΥΤΛΙΑΚΕΣ ΚΑΤΑΣΚΕΥΑΣΤΙΚΕΣ ΟΙΚΟΔΟΜΙΚΕΣ ΚΑΙ ΤΕΧΝΙΚΕΣ ΕΠΙΧΕΙΡΗΣΕΙΣ ΑΝΩΝΥΜΗ ΕΤΑΙΡΕΙΑ ((Δ.Τ. SKYROS PALACE)</t>
  </si>
  <si>
    <t>1869/2009</t>
  </si>
  <si>
    <t>ΣΤΕΓΗ ΞΕΝΟΔΟΧΕΙΑΚΗΣ ΜΟΝΑΔΑΣ ΓΥΡΙΣΜΑΤΑ Ή ΠΕΙΡΑΚΑΜΠΟΣ ΔΗΜΟΥ ΣΚΥΡΟΥ</t>
  </si>
  <si>
    <t xml:space="preserve">ΣΑΚΕΛΛΗΣ ΕΥΑΓΓΕΛΟΣ - ΠΑΠΑΓΙΑΝΝΗΣ ΑΓΓΕΛΟΣ - ΠΑΠΑΓΙΑΝΝΗΣ ΓΕΩΡΓΙΟΣ Ο.Ε.  </t>
  </si>
  <si>
    <t>SUN MEGAWATTS HELLAS ΜΟΝΟΠΡΟΣΩΠΗ ΕΤΑΙΡΕΙΑ ΠΕΡΙΟΡΙΣΜΕΝΗΣ ΕΥΘΥΝΗΣ ΠΑΡΑΓΩΓΗ  ΕΜΠΟΡΙΑ ΚΑΙ ΕΚΜΕΤΑΛΕΥΣΗ ΗΛΕΚΤΡΙΚΗΣ ΕΝΕΡΓΕΙΑΣ ΑΠΌ ΑΝΑΝΕΩΣΙΜΕΣ &amp; ΥΒΡΙΔΙΙΚΕΣ ΠΗΓΕΣ ΕΝΕΡΓΕΙΑΣ  ( Δ.Τ. SUN MEGAWATTS HELLAS ΜΕΠΕ)</t>
  </si>
  <si>
    <t xml:space="preserve">ΔΔΝ/Φ.300/1371/21-02-2011 </t>
  </si>
  <si>
    <t xml:space="preserve">ΠΛΑΚΩΤΟ ΑΜΜΟΥΕΡΗ ΚΜ 1138Α  ΚΕΦΑΛΟΥ ΔΗΜΟΥ ΚΩ
</t>
  </si>
  <si>
    <t>ΚΑΛΛΙΟΠΗ ΡΟΔΙΤΗ - ΑΝΝΑ ΤΣΕΡΟΥ - ΣΙΜΩΝ ΡΟΔΙΤΗΣ - ΕΙΡΗΝΗ ΤΡΙΚΟΙΛΗ ΟΜΜΟΡΥΘΜΗ ΕΤΑΙΡΕΙΑ ( Δ.Τ. ΡΟΔΙΤΗΣ 0Ε)</t>
  </si>
  <si>
    <t>809/2009</t>
  </si>
  <si>
    <t>ΣΚΑΛΙΑ ΔΗΜΟΥ ΚΑΛΥΜΝΙΩΝ</t>
  </si>
  <si>
    <t>807/2009</t>
  </si>
  <si>
    <t>ΚΕΦΑΛΑ- ΚΑΡΙΝΑ ΒΟΘΥΝΟΙ ΔΗΜΟΥ ΚΑΛΥΜΝΙΩΝ</t>
  </si>
  <si>
    <t xml:space="preserve"> ΑΝΝΑ ΤΣΕΡΟΥ  του ΕΜΜΑΝΟΥΗΛ</t>
  </si>
  <si>
    <t>810/2009</t>
  </si>
  <si>
    <t>ΠΙΣΣΩΤΑ ΠΑΝΟΡΜΟΥ ΔΗΜΟΥ ΚΑΛΥΜΝΙΩΝ</t>
  </si>
  <si>
    <t>ΑΦΟΙ ΜΟΔΕΣΤΟΣ Ο.Ε. (Δ.Τ. PHOTON ENERGY)</t>
  </si>
  <si>
    <t>454 / 2009</t>
  </si>
  <si>
    <t>ΝΟΧΤΟΣ ΑΓ. ΠΑΡΑΣΚΕΥΗΣ  ΔΗΜΟΥ ΛΕΣΒΟΥ</t>
  </si>
  <si>
    <t>Ε. ΤΣΕΛΕΠΗΣ - Α. ΛΕΜΟΝΗ Ο.Ε. (Δ.Τ. SUN TECH)</t>
  </si>
  <si>
    <t>455 / 2009</t>
  </si>
  <si>
    <t>1211 / 2009</t>
  </si>
  <si>
    <t>ΔΟΚΗΜΗ ΔΗΜΟΤΙΚΟΥ ΔΙΑΜΕΡΙΣΜΑΤΟΣ ΣΑΡΔΩΝ ΔΗΜΟΥ ΛΗΜΝΟΥ</t>
  </si>
  <si>
    <t>ΛΙΜΑΝΗ ΣΤΑΜΑΤΗ του  ΚΟΜΝΗΝΟΥ</t>
  </si>
  <si>
    <t>1171 / 2009</t>
  </si>
  <si>
    <t>ΑΡΑΠΟΜΑΝΔΡΑ  ΚΤΗΜΑΤΙΚΗΣ ΠΕΡΙΦΕΡΕΙΑΣ ΑΤΣΙΚΗΣ ΔΗΜΟΥ ΛΗΜΝΟΥ</t>
  </si>
  <si>
    <t>OLYMPIC FISH FARM ΜΟΝΟΠΡΟΣΩΠΗ ΕΤΑΙΡΕΙΑ ΠΕΡΙΟΡΙΣΜΕΝΗΣ  ΕΥΘΥΝΗΣ</t>
  </si>
  <si>
    <t>2286 / 2009</t>
  </si>
  <si>
    <t>ΠΑΛΙΑ ΠΡΑΙΤΩΡΙΑ ΒΑΡΟΥΣ  ΔΗΜΟΥ ΛΗΜΝΟΥ</t>
  </si>
  <si>
    <t>1170 / 2009</t>
  </si>
  <si>
    <t>ΑΡΑΠΗ ΜΑΝΔΡΑ ή ΛΙΒΑΔΙ ΑΤΣΙΚΗΣ ΔΗΜΟΥ ΛΗΜΝΟΥ</t>
  </si>
  <si>
    <t xml:space="preserve">Α.Μ. INTERNATIONAL ΑΝΩΝΥΜΗ ΕΤΑΙΡΕΙΑ ΕΜΠΟΡΙΟΥ, ΑΝΤΙΠΡΟΣΩΠΕΙΩΝ, ΑΝΑΠΤΥΞΗΣ ΚΑΙ ΕΚΜΕΤΑΛΛΕΥΣΗΣ ΑΝΑΝΕΩΣΙΜΩΝ ΠΗΓΩΝ ΕΝΕΡΓΕΙΑΣ (Δ.Τ. AMERICAN MARINE A.E ) </t>
  </si>
  <si>
    <t>ΟΙΚΟΔΟΜΙΚΗ ΜΥΚΟΝΟΥ ΑΝΩΝΥΜΗ ΕΤΑΙΡΕΙΑ  (Δ.Τ.  ΝΙΚΟΛΑΟΣ  Ε ΣΑΝΤΟΡΙΝΑΙΟΣ ΑΕ )</t>
  </si>
  <si>
    <t>2296 / 2009</t>
  </si>
  <si>
    <t>ΣΚΥΛΑΜΠΕΛΑ - ΜΕΣΣΑΡΙΑ ΔΗΜΟΥ  ΜΥΚΟΝΟΥ</t>
  </si>
  <si>
    <t>ΜΥΣΣΑΡΙΑ - ΜΕΣΣΑΡΙΑ ΔΗΜΟΥ ΜΥΚΟΥΝΟΥ</t>
  </si>
  <si>
    <t>2295 / 2009</t>
  </si>
  <si>
    <t>ΜΕΣΣΑΡΙΑ  (B.I.ΠE.) ΔΗΜΟΥ ΜΥΚΟΝΟΥ</t>
  </si>
  <si>
    <t>1635 /2009</t>
  </si>
  <si>
    <t>ΡΑΧΗ (1Α) ΔΗΜΟΥ ΠΑΡΟΥ</t>
  </si>
  <si>
    <t>DIANER ATLANTICA DYNAMIC CONSTRUCTIONS ΑΝΩΝΥΜΗ ΕΜΠΡΟΡΙΚΗ ΤΕΧΝΙΚΗ ΚΑΤΑΣΚΕΥΑΣΤΙΚΗ ΕΤΑΙΡΕΙΑ &amp; ΣΙΑ ΟΕ  ( Δ.Τ. DIANER O.E.)</t>
  </si>
  <si>
    <t>1632 / 2009</t>
  </si>
  <si>
    <t>ΡΑΧΗ (1B) ΔΗΜΟΥ ΠΑΡΟΥ</t>
  </si>
  <si>
    <t>1637 / 2009</t>
  </si>
  <si>
    <t>ΡΑΧΗ (1Γ) ΔΗΜΟΥ ΠΑΡΟΥ</t>
  </si>
  <si>
    <t>1634 /2009</t>
  </si>
  <si>
    <t>ΡΑΧΗ (1Δ) ΔΗΜΟΥ ΠΑΡΟΥ</t>
  </si>
  <si>
    <t>1636 /2009</t>
  </si>
  <si>
    <t>ΡΑΧΗ (1E) ΔΗΜΟΥ  ΠΑΡΟΥ</t>
  </si>
  <si>
    <t>1633 / 2009</t>
  </si>
  <si>
    <t>ΡΑΧΗ (1ΣΤ) ΔΗΜΟΥ ΠΑΡΟΥ</t>
  </si>
  <si>
    <t>ΤΡΑΠΕΖΑ ΓΗΣ ΑΕ &amp; APOLLO CAPITAL PROPERTIES AE RENECO OE ( Δ.Τ. RENECO O.E.)</t>
  </si>
  <si>
    <t>1638 /2009</t>
  </si>
  <si>
    <t>ΡΑΧΗ (1Z) ΔΗΜΟΥ ΠΑΡΟΥ</t>
  </si>
  <si>
    <t xml:space="preserve">BELAMINT ΚΑΙ  ΣΙΑ Ο.Ε. - ΧΡΗΣΤΟΣ ΛΑΖΑΝΑΚΗΣ Ε.Ε.   </t>
  </si>
  <si>
    <t>321 /2010</t>
  </si>
  <si>
    <t>ΑΣΠΡΑ ΧΩΜΑΤΑ  -  ΝΑΟΥΣΑΣ  ΔΗΜΟΥ ΠΑΡΟΥ</t>
  </si>
  <si>
    <t>936/2009</t>
  </si>
  <si>
    <t>"ΠΑΝΩ ΑΛΩΝΙΑ" Κ.Μ 297Α ΓΑΙΩΝ ΚΑΤΤΑΒΙΑΣ ΔΗΜΟΥ ΡΟΔΟΥ</t>
  </si>
  <si>
    <t>944/2009</t>
  </si>
  <si>
    <t>"ΑΓΙΟΣ ΝΙΚΟΛΑΟΣ" Κ.Μ 4671 ΓΑΙΩΝ ΚΑΤΤΑΒΙΑΣ ΔΗΜΟΥ ΡΟΔΟΥ</t>
  </si>
  <si>
    <t>931/2009</t>
  </si>
  <si>
    <t>"ΠΑΝΩ ΚΑΜΠΟΣ" Κ.Μ 881 ΓΑΙΩΝ ΚΑΤΤΑΒΙΑΣ ΔΗΜΟΥ ΡΟΔΟΥ</t>
  </si>
  <si>
    <t xml:space="preserve">ΔΔΝ/Φ.300/1391/24-02-2011 </t>
  </si>
  <si>
    <t>ΑΣΓΟΥΡΟΥ  7ο ΧΛΜ K.M 80A ΓΑΙΩΝ ΡΟΔΟΥ- ΛΙΝΔΟΥ   ΔΗΜΟΥ ΡΟΔΟΥ</t>
  </si>
  <si>
    <t>ΓΑΡΥΦΑΛΙΑ ΔΙΑΚΟΥΜΑΚΟΥ ΚΑΙ ΣΙΑ Ε.Ε. ( Δ.Τ..  ΦΩΤΟΒΟΛΤΑΪΚΗ ΛΑΚΩΝΙΑΣ)</t>
  </si>
  <si>
    <t>958/2009</t>
  </si>
  <si>
    <t>"ΧΟΧΛΑΚΑΣ" Κ.Μ 5000-205 ΓΑΙΩΝ ΚΑΤΑΒΙΑΣ ΔΗΜΟΥ ΡΟΔΟΥ</t>
  </si>
  <si>
    <t>943/2009</t>
  </si>
  <si>
    <t>"ΑΓΙΟΣ ΝΙΚΟΛΑΟΣ" Κ.Μ 4733 ΓΑΙΩΝ ΚΑΤΤΑΒΙΑΣ ΔΗΜΟΥ ΡΟΔΟΥ</t>
  </si>
  <si>
    <t>927/2009</t>
  </si>
  <si>
    <t>"ΦΑΡΚΑΔΕΣ" Κ.Μ 4643 ΓΑΙΩΝ ΚΑΤΤΑΒΙΑΣ ΔΗΜΟΥ ΡΟΔΟΥ</t>
  </si>
  <si>
    <t>930/2009</t>
  </si>
  <si>
    <t>"ΓΥΡΟΥΧΙΑ" Κ.Μ 5000-214 ΓΑΙΩΝ ΚΑΤΤΑΒΙΑΣ ΔΗΜΟΥ ΡΟΔΟΥ</t>
  </si>
  <si>
    <t>923/2009</t>
  </si>
  <si>
    <t>"ΑΓΙΟΣ ΠΑΥΛΟΣ" Κ.Μ 4440 ΓΑΙΩΝ ΚΑΤΤΑΒΙΑΣ ΔΗΜΟΥ ΡΟΔΟΥ</t>
  </si>
  <si>
    <t>928/2009</t>
  </si>
  <si>
    <t>"ΑΓ.ΝΙΚΟΛΑΟΣ" Κ.Μ 4798 ΓΑΙΩΝ ΚΑΤΤΑΒΙΑΣ ΔΗΜΟΥ ΡΟΔΟΥ</t>
  </si>
  <si>
    <t>955/2009</t>
  </si>
  <si>
    <t>"ΑΓΙΟΣ ΝΙΚΟΛΑΟΣ" Κ.Μ 3167 ΓΑΙΩΝ ΚΑΤΤΑΒΙΑΣ ΔΗΜΟΥ ΡΟΔΟΥ</t>
  </si>
  <si>
    <t>953/2009</t>
  </si>
  <si>
    <t>"ΠΑΝΩ ΚΑΜΠΟΣ" Κ.Μ 2080 ΓΑΙΩΝ ΚΑΤΤΑΒΙΑΣ ΔΗΜΟΥ ΡΟΔΟΥ</t>
  </si>
  <si>
    <t>937/2009</t>
  </si>
  <si>
    <t>"ΓΥΡΟΥΧΙΑ" Κ.Μ 5926 ΓΑΙΩΝ ΚΑΤΤΑΒΙΑΣ ΔΗΜΟΥ ΡΟΔΟΥ</t>
  </si>
  <si>
    <t>ΓΑΡΥΦΑΛΙΑ ΔΙΑΚΟΥΜΑΚΟΥ ΚΑΙ ΣΙΑ Ε.Ε. ( Δ.Τ. ΦΩΤΟΒΟΛΤΑΪΚΗ ΛΑΚΩΝΙΑΣ)</t>
  </si>
  <si>
    <t>960/2009</t>
  </si>
  <si>
    <t>"ΦΑΡΚΑΔΕΣ" Κ.Μ 4657 ΓΑΙΩΝ ΚΑΤΤΑΒΙΑΣ ΔΗΜΟΥ ΡΟΔΟΥ</t>
  </si>
  <si>
    <t>949/2009</t>
  </si>
  <si>
    <t>"ΑΓΙΟΣ ΝΙΚΟΛΑΟΣ" Κ.Μ 2466 ΓΑΙΩΝ ΚΑΤΤΑΒΙΑΣ ΔΗΜΟΥ ΡΟΔΟΥ</t>
  </si>
  <si>
    <t>ΗΛΙΑΚΑ  ΠΑΡΚΑ ΡΟΔΟΥ  ΑΝΩΝΥΜΗ ΕΤΑΙΡΕΙΑ</t>
  </si>
  <si>
    <t>"ΟΡΓΚΑ" Κ.Μ 324 ΓΑΙΩΝ ΑΡΝΙΘΑΣ ΔΗΜΟΥ ΡΟΔΟΥ</t>
  </si>
  <si>
    <t>924/2009</t>
  </si>
  <si>
    <t>"ΑΓ.ΙΩΑΝΝΗΣ" Κ.Μ 4200-32 ΓΑΙΩΝ ΚΑΤΤΑΒΙΑΣ ΔΗΜΟΥ ΡΟΔΟΥ</t>
  </si>
  <si>
    <t>974/2009</t>
  </si>
  <si>
    <t>"ΑΓ.ΙΩΑΝΝΗΣ" Κ.Μ 4200-33 ΓΑΙΩΝ ΚΑΤΤΑΒΙΑΣ ΔΗΜΟΥ ΡΟΔΟΥ</t>
  </si>
  <si>
    <t>ΡΙΝΗΣ  ΧΡΗΣΤΟΣ &amp; ΣΙΑ Ο.Ε. ( Δ.Τ.. ΦΩΤΟΚΥΚΛΟΣ Ο.Ε.  )</t>
  </si>
  <si>
    <t>984/20009</t>
  </si>
  <si>
    <t>ΣΚΑΔΕΝΗ ΚΜ 100-14 ΓΑΙΩΝ ΣΙΑΝΝΩΝ ΔΗΜΟΥ ΡΟΔΟΥ</t>
  </si>
  <si>
    <t xml:space="preserve">ΡΙΝΗΣ  ΧΡΗΣΤΟΣ &amp; ΣΙΑΟ.Ε.  (Δ.Τ. ΦΩΤΟΚΥΚΛΟΣ Ο.Ε.)  </t>
  </si>
  <si>
    <t>978/2009</t>
  </si>
  <si>
    <t>"ΚΑΨΗ" Κ.Μ 1005 ΓΑΙΩΝ ΚΡΗΤΗΝΙΑΣ ΔΗΜΟΥ ΡΟΔΟΥ</t>
  </si>
  <si>
    <t>921/2009</t>
  </si>
  <si>
    <t>"ΕΡΑ" Κ.Μ 2174 ΓΑΙΩΝ ΛΑΧΑΝΙΑΣ ΔΗΜΟΥ ΡΟΔΟΥ</t>
  </si>
  <si>
    <t>ΡΙΝΗΣ  ΧΡΗΣΤΟΣ &amp; ΣΙΑ Ο.Ε. (Δ.Τ. ΦΩΤΟΚΥΚΛΟΣ ΟΕ)</t>
  </si>
  <si>
    <t>2361/2009</t>
  </si>
  <si>
    <t>ΜΕΛΑΓΚΟΙ ΔΔ ΣΙΑΝΝΩΝ ΚΜ 100-32 ΔΗΜΟΥ ΡΟΔΟΥ</t>
  </si>
  <si>
    <t>ΡΙΝΗΣ  ΧΡΗΣΤΟΣ &amp; ΣΙΑ Ο.Ε.(Δ.Τ.  ΦΩΤΟΚΥΚΛΟΣ Ο.Ε.)</t>
  </si>
  <si>
    <t>982/2009</t>
  </si>
  <si>
    <t>"ΚΟΥΝΑΡΑΣ" Κ.Μ 1811 ΓΑΙΩΝ ΕΜΠΩΝΑΣ ΔΗΜΟΥ ΡΟΔΟΥ</t>
  </si>
  <si>
    <t>ΡΙΝΗΣ ΧΡΗΣΤΟΣ -  ΚΑΜΑΡΑΣ ΔΗΜΗΤΡΙΟΣ Ο.Ε. (Δ.Τ. ΡΙΝΗΣ ΧΡΗΣΤΟΣ  ΕΝΕΡΓΕΙΑ Ο.Ε.)</t>
  </si>
  <si>
    <t>"ΜΟΝΟΠΙΑ" Κ.Μ 3624Β ΓΑΙΩΝ ΕΜΠΩΝΑΣ ΔΗΜΟΥ ΡΟΔΟΥ</t>
  </si>
  <si>
    <t>Ν. ΜΑΛΛΙΑΚΑΣ &amp; ΣΙΑ ΕΕ ( Δ.Τ. SOLAR  ΗΟΜΕ)</t>
  </si>
  <si>
    <t xml:space="preserve"> ΚΡΕΜΑΣΤΗ Κ.Μ 1890 ΓΑΙΩΝ ΚΡΕΜΑΣΤΗΣ  ΔΗΜΟΥ ΡΟΔΟΥ</t>
  </si>
  <si>
    <t>959/2009</t>
  </si>
  <si>
    <t>"ΑΓ.ΝΙΚΟΛΑΟΣ" Κ.Μ 2445 ΓΑΙΩΝ ΚΑΤΤΑΒΙΑΣ ΔΗΜΟΥ ΡΟΔΟΥ</t>
  </si>
  <si>
    <t>920/2009</t>
  </si>
  <si>
    <t>"ΤΣΕΝΤΟΥΚΛΑ" Κ.Μ 2196 ΓΑΙΩΝ ΛΑΧΑΝΙΑΣ ΔΗΜΟΥ ΡΟΔΟΥ</t>
  </si>
  <si>
    <t>925/2009</t>
  </si>
  <si>
    <t>"ΑΛΩΝΙΑ" Κ.Μ 189 ΓΑΙΩΝ ΚΑΤΤΑΒΙΑΣ ΔΗΜΟΥ ΡΟΔΟΥ</t>
  </si>
  <si>
    <t>2349/2009</t>
  </si>
  <si>
    <t>"ΛΙΟΣΥΚΙΑ"Κ.Μ 202 ΓΑΙΩΝ ΛΑΧΑΝΙΑΣ ΔΗΜΟΥ ΡΟΔΟΥ</t>
  </si>
  <si>
    <t>Γ. ΔΕΛΗΜΙΝΤΗΡΗΣ-Π. ΧΑΤΖΗΓΕΩΡΓΙΟΥ Ο.Ε.</t>
  </si>
  <si>
    <t>ΧΡΗΣΤΟΣ ΡΙΝΗΣ  ΚΑΙ ΣΙΑ Ο.Ε (ΦΩΤΟΚΥΚΛΟΣ ΟΕ)</t>
  </si>
  <si>
    <t>ΔΕΗ/ΔΔΝ/Φ.300/1368/21.02.2011</t>
  </si>
  <si>
    <t>ΚΟΚΚΙΝΑ ΚΑΤΑΛΥΜΑΤΑ- ΟΙΚΙΣΜΟΣ ΑΓΙΟΥ ΑΝΤΩΝΙΟΥ ΔΗΜΟΥ ΦΑΙΣΤΟΥ</t>
  </si>
  <si>
    <t>ΜΑΡIA ΚΑΜΠOYΡΑΚΗ  &amp;  ΣΙΑ Ε.Ε.                                                              (Δ.Τ. SUNRAYS E.E.)</t>
  </si>
  <si>
    <t>1403/2008</t>
  </si>
  <si>
    <t xml:space="preserve">ΟΞΩ ΠΕΤΡΕΣ ΔΔ. ΧΟΥΔΕΤΣΙΟΥ  ΔΗΜΟΥ ΑΡΧΑΝΩΝ-ΑΣΤΕΡΟΥΣΙΩΝ </t>
  </si>
  <si>
    <t>INTER ENTERPRISE ΕΓΚΑΤΑΣΤΑΣΗ - ΔΙΑΧΕΙΡΙΣΗ ΦΩΤΟΒΟΛΤΑΊΚΩΝ  ΠΑΡΚΩΝ ΜΟΝΟΠΡΟΣΩΠΗ ΕΤΑΙΡΕΙΑ ΠΕΡΙΟΡΙΣΜΕΝΗΣ ΕΥΘΥΝΗΣ ( Δ.Τ. INTER ENTERPRISE  ΜΟΝ.Ε.Π.Ε)</t>
  </si>
  <si>
    <t>ΔΕΗ/ΔΔΝ/Φ300/1365/21/21-02-2011</t>
  </si>
  <si>
    <t>ΧΑΛΕΠΑ - ΟΙΚΙΣΜΟΣ ΑΓΙΟΣ ΑΝΤΩΝΙΟΣ ΔΗΜΟΥ ΦΑΙΣΤΟΥ</t>
  </si>
  <si>
    <t>2021/2008</t>
  </si>
  <si>
    <t>ΧΑΡΑΚΙΑ  ΔΔ. ΒΡΥΣΗΣ ΔΗΜΟΥ ΓΟΡΤΥΝΑΣ</t>
  </si>
  <si>
    <t>1439/2008 &amp; ΤΡΟΠ. 3875/2009</t>
  </si>
  <si>
    <t>ΛΑΚΚΟΣ, Δ.Δ. ΑΜΠΕΛΟΥΖΟΥ ΔΗΜΟΥ ΓΟΡΤΥΝΑΣ</t>
  </si>
  <si>
    <t xml:space="preserve"> 24/2009</t>
  </si>
  <si>
    <t>ΠΟΡΟΣ ΡΟΓΔΙΟΥ ΔΗΜΟΥ ΓΟΡΤΥΝΑΣ</t>
  </si>
  <si>
    <t xml:space="preserve">Γ.ΑΝΑΣΤΑΣΟΠΟΥΛΟΣ- Ε. ΑΝΑΣΤΑΣΟΠΟΥΛΟΣ Ο.Ε. με δ.τ. ΑΛΚΥΩΝΙΔΕΣ ΕΝΕΡΓΕΙΑΚΗ </t>
  </si>
  <si>
    <t>1138/2008</t>
  </si>
  <si>
    <t>"ΛΙΜΝΗ" Δ.Δ. ΦΟΥΡΝΕ ΔΗΜΟΥ ΠΛΑΤΑΝΙΑ</t>
  </si>
  <si>
    <t>ΒΑΝΑΣ ΕΥΑΓΓΕΛΟΣ &amp; ΣΙΑ  Ο.Ε. ( Δ.Τ.  ΧΑΡΑΚΑΣ ΟΕ)</t>
  </si>
  <si>
    <t>2248/2008</t>
  </si>
  <si>
    <t>ΑΝΑΡΓΥΡΟΣ ΜΕΣΕΛΕΡΩΝ ΔΗΜΟΥ ΙΕΡΑΠΕΤΡΑΣ</t>
  </si>
  <si>
    <t>1984/2008</t>
  </si>
  <si>
    <t>ΑΝΑΡΓΥΡΟΣ ΜΕΣΕΛΛΕΡΩΝ ΔΗΜΟΥ ΙΕΡΑΠΕΤΡΑΣ</t>
  </si>
  <si>
    <t>1981/2008</t>
  </si>
  <si>
    <t>1720/2008</t>
  </si>
  <si>
    <t>ΑΥΓΟΥΣΤΙΑΝΟΥ ΡΙΖΩΜΑΤΑ-ΧΑΝΔΡΑ ΔΗΜΟΥ ΣΗΤΕΙΑΣ</t>
  </si>
  <si>
    <t>ΕΝΩΣΗ ΕΝΕΡΓΕΙΑΚΗ ΑΝΩΝΥΜΗ ΣΥΝΕΤΑΙΡΙΣΤΙΚΗ ΕΤΑΙΡΕΙΑ</t>
  </si>
  <si>
    <t>ΑΣΙΔΕΡΩΤΑΣ ΔΗΜΟΥ ΛΑΜΠΗΣ</t>
  </si>
  <si>
    <t>318/2010</t>
  </si>
  <si>
    <t>ΞΗΡΟΚΑΜΠΟΣ  ΔΗΜΟΥ ΑΜΑΡΙΟΥ</t>
  </si>
  <si>
    <t>Σ. ΤΣΩΛΗ - Μ. ΤΡΙΑΝΤΑΦΥΛΛΙΔΗ Ο.Ε. (Δ.Τ.ΝΙΡΟ ΕΝΕΡΓΕΙΑΚΗ ΟΕ)</t>
  </si>
  <si>
    <t>ΡΟΓΔΑΚΗΣ ΓΕΩΡΓΙΟΣ ΚΑΙ ΣΙΑ Ε.Ε. (Δ.Τ. ΡΟΓΔΑΚΗΣ ΕΝΕΡΓΕΙΑΚΗ)</t>
  </si>
  <si>
    <t>ΧΑΝΔΡΑΣ ΕΝΕΡΓΕΙΑ  Ι.Κ.Ε.</t>
  </si>
  <si>
    <t>Α. ΜΑΝΩΛΙΤΣΑΚΗΣ ΚΑΙ ΣΙΑ ΟΕ  (Δ.Τ. ΑΓΡΟΚΤΗΜΑΤΑ ΚΡΗΤΗΣ)</t>
  </si>
  <si>
    <t>ΟΙΚΟΔΟΜΙΚΗ ΜΥΚΟΝΟΥ ΑΝΩΝΥΜΗ ΕΤΑΙΡΕΙΑ (Δ.Τ.  ΝΙΚΟΛΑΟΣ Ε ΣΑΝΤΟΡΙΝΑΙΟΣ ΑΕ )</t>
  </si>
  <si>
    <t>ΟΙΚΟΔΟΜΙΚΗ ΜΥΚΟΝΟΥ ΑΝΩΝΥΜΗ ΕΤΑΙΡΕΙΑ (Δ.Τ. ΝΙΚΟΛΑΟΣ  Ε ΣΑΝΤΟΡΙΝΑΙΟΣ ΑΕ )</t>
  </si>
  <si>
    <t>ΤΟΥΡΙΣΤΙΚΕΣ - ΕΜΠΟΡΙΚΕΣ - ΞΕΝΟΔΟΧΕΙΑΚΕΣ - ΒΙΟΤΕΧΝΙΚΕΣ- ΟΙΚΟΔΟΜΙΚΕΣ- ΝΑΥΤΙΛΙΑΚΕΣ ΚΑΙ ΓΕΩΡΓΟΚΤΗΝΟΤΡΟΦΙΚΕΣ ΕΠΙΧΕΙΡΗΣΕΙΣ ΑΝΩΝΥΜΗ ΕΤΑΙΡΕΙΑ ( Δ.Τ. ΚΤΙΣΜΑ Α.Ε)</t>
  </si>
  <si>
    <t xml:space="preserve">ΔΔΝ /Φ 300/7205/4-8-2011 </t>
  </si>
  <si>
    <t xml:space="preserve">ΔΔΝ /Φ 300/6117/29-6-2011 </t>
  </si>
  <si>
    <t>ΑΝΑΣΤΑΣΙΑ ΛΑΔΟΠΟΥΛΟΥ ΚΑΙ ΣΙΑ Ε.Ε. (Δ.Τ.  select Ε.Ε.)</t>
  </si>
  <si>
    <t>4329/2009</t>
  </si>
  <si>
    <t>ΚΟΥΡΤΖΗΣ Π. - ΣΤΑΥΡΙΔΗΣ Α. ΟΜΟΡΡΥΘΜΟΣ ΕΤΑΙΡΕΙΑ  (Δ.Τ. Α.Π.Ε ΕΝΕΡΓΕΙΑΚΗ)</t>
  </si>
  <si>
    <t>3544 / 2009</t>
  </si>
  <si>
    <t xml:space="preserve">
Ο-45859/2010</t>
  </si>
  <si>
    <t>ΘΟΛΑΡΟΣ Κ.Μ 597 ΓΑΙΩΝ ΠΑΡΑΔΕΙΣΙΟΥ ΔΗΜΟΥ ΡΟΔΟΥ</t>
  </si>
  <si>
    <t>ΒΑΣΙΛΕΙΑ ΑΝΔΡΟΥΛΑΚΗ - ΕΜΜΑΝΟΥΗΛ ΑΝΔΡΟΥΛΑΚΗΣ - ΙΩΑΝΝΗΣ ΑΝΔΡΟΥΛΑΚΗΣ Ο.Ε (Δ.Τ. ΣΑΚΑ Ο.Ε)</t>
  </si>
  <si>
    <t xml:space="preserve">ΠΟΥΛΟΡΙΝΑΚΗΣ ΝΙΚΟΛΑΟΣ ΚΟΚΟΒΑΚΗΣ ΒΑΣΙΛΕΙΟΣ Ο.Ε. </t>
  </si>
  <si>
    <t>ΕΜΜΑΝΟΥΗΛ ΣΑΡΑΝΤΩΝΗΣ ΚΑΙ ΣΙΑ ΟΜΟΡΥΘΜΟΣ ΕΤΑΙΡΕΙΑ (Δ.Τ. ΕΜΜΑΝΟΥΗΛ ΣΑΡΑΝΤΩΝΗΣ ΚΑΙ ΣΙΑ Ο. Ε.)</t>
  </si>
  <si>
    <t>ΒΑΡΔΙΑΜΠΑΣΗΣ ΕΜΜΑΝΟΥΗΛ ΚΑΙ  ΕΛΕΝΗ ΠΑΠΑΔΗΜΗΤΡΙΟΥ Ο.Ε.</t>
  </si>
  <si>
    <t xml:space="preserve">ΚΑΔΙΑΝΑΚΗ ΜΑΡΙΑ ΜΟΝΟΠΡΟΣΩΠΗ ΕΤΑΙΡΕΙΑ ΠΕΡΙΟΡΙΣΜΕΝΗΣ ΕΥΘΥΝΗΣ (Δ.Τ. ΦΩΤΟΝ ΜΕΠΕ) </t>
  </si>
  <si>
    <t>ΣΤΕΛΙΟΣ ΜΑΛΕΦΙΤΣΑΚΗΣ ΚΑΙ ΣΙΑ Ο.Ε (Δ.Τ.  ELECTRON)</t>
  </si>
  <si>
    <t>ΟΛΟΛΑΜΠΡΗ ΚΡΗΤΗ ΠΕΤΡΟΣ ΚΟΝΤΟΣ ΚΑΙ ΣΙΑ ΟΕ (Δ.Τ. ΟΛΟΛΑΜΠΡΗ ΚΡΗΤΗ ΟΕ)</t>
  </si>
  <si>
    <t>1419/2008</t>
  </si>
  <si>
    <t>ΒΟΡΙΝΟ ΒΡΥΣΙΔΙ ΜΕΛΑΜΠΩΝ ΔΗΜΟΥ ΑΓΙΟΥ ΒΑΣΙΛΕΙΟΥ</t>
  </si>
  <si>
    <t>ΓΛΥΝΙΑΣ ΓΕΩΡΓΙΟΣ του ΘΕΟΔΩΡΟΥ</t>
  </si>
  <si>
    <t>1994/2008</t>
  </si>
  <si>
    <t>ΛΕΙΒΑΔΙ  Δ.Δ. ΑΡΜΕΝΩΝ ΔΗΜΟΥ ΡΕΘΥΜΝΟΥ</t>
  </si>
  <si>
    <t>ΑΘΑΝΑΣΙΟΣ ΧΑΤΖΗΝΙΚΟΛΑΟΥ ΚΑΙ ΣΙΑ Ο.Ε (Δ.Τ.  ΗΛΕΚΤΡΙΣΜΟΣ ΣΑΜΟΥ)</t>
  </si>
  <si>
    <t>1690/2009</t>
  </si>
  <si>
    <t>ΜΟΥΡΤΙΤΣΕΣ ΣΚΟΥΡΑΙΙΚΑ ΔΗΜΟΥ ΣΑΜΟΥ</t>
  </si>
  <si>
    <t>2299 /2009</t>
  </si>
  <si>
    <t>ΜΕΓΑ ΓΙΑΛΟΣ - ΒΑΡΗ ΔΗΜΟΥ ΣΥΡΟΥ - ΕΡΜΟΥΠΟΛΗΣ</t>
  </si>
  <si>
    <t>ΓΕΩΡΓΙΟΣ ΦΡΑΓΚΟΥΛΗΣ - ΑΝΑΡΓΥΡΟΣ ΚΟΝΤΟΣ Ο.Ε. (Δ.Τ. POSIDON POWER)</t>
  </si>
  <si>
    <t>PROMENER  ΤΡΑΠΕΖΑ ΑΚΙΝΗΤΩΝ Α.Ε. &amp; ΣΤΑΥΡΟΣ ΕΥΣΤΑΘΙΟΥ Ο.Ε. (Δ.Τ. PROMENER O.E.)</t>
  </si>
  <si>
    <t>ΤΡΑΠΕΖΑ ΑΚΙΝΗΤΩΝ Α.Ε. &amp; ΣΤΑΥΡΟΣ ΕΥΣΤΑΘΙΟΥ Ο.Ε.  (Δ.Τ. APOLLO CAPITAL ENERGY O.E.)</t>
  </si>
  <si>
    <t>STRENGTH IN UNITY ΕΝΕΡΓΕΙΑΚΗ Ε.Ε. (Δ.Τ.  S.I.U ΕΝΕΡΓΕΙΑΚΗ)</t>
  </si>
  <si>
    <t>PASCHOS  AEGEAN SOLAR ΕΝΕΡΓΕΙΑΚΗ Ε.Ε.  (Δ.Τ.  PASCHOS AEGEAN SOLAR  ΕΝΕΡΓΕΙΑΚΗ)</t>
  </si>
  <si>
    <t>PASCHOS  AEGEAN SOLAR ΕΝΕΡΓΕΙΑΚΗ ΕΕ  (Δ.Τ.  PASCHOS AEGEAN SOLAR  ΕΝΕΡΓΕΙΑΚΗ)</t>
  </si>
  <si>
    <t>947/2009</t>
  </si>
  <si>
    <t>"ΠΑΝΩ ΚΑΜΠΟΣ" Κ.Μ 2155 ΓΑΙΩΝ ΚΑΤΤΑΒΙΑΣ</t>
  </si>
  <si>
    <t>STRENGTH IN UNITY ΕΝΕΡΓΕΙΑΚΗ ΕΕ (Δ.Τ.  S.I.U ΕΝΕΡΓΕΙΑΚΗ)</t>
  </si>
  <si>
    <t>485/2010, τροπ. 1469/2008</t>
  </si>
  <si>
    <t xml:space="preserve">ΧΑΛΕΠΑ, ΟΙΚΙΣΜΟΣ ΑΓΙΟΣ ΑΝΤΩΝΙΟΣ ΔΗΜΟΥ ΦΑΙΣΤΟΥ </t>
  </si>
  <si>
    <t>4346/2009,  τροπ. 928/2010</t>
  </si>
  <si>
    <t>ΧΑΛΕΠΑ, ΟΙΚΙΣΜΟΣ ΑΓΙΟΥ ΑΝΤΩΝΙΟΥ ΔΗΜΟΥ ΦΑΙΣΤΟΥ</t>
  </si>
  <si>
    <t>ΙΩΑΝΝΗΣ ΚΑΙ ΧΡΗΣΤΟΣ ΧΑΤΖΑΚΗΣ ΚΑΖΑΝΗΣ ΕΤΑΙΡΕΙΑ ΠΕΡΙΟΡΙΣΜΕΝΗΣ ΕΥΘΥΝΗΣ (Δ.Τ. ΧΑΤΖΑΚΗΣ ΚΑΖΑΝΗΣ Ε.Π.Ε.)</t>
  </si>
  <si>
    <t>ΠΑΥΛΟΣ  ΧΑΛΕΠΗΣ ΜΟΝΟΠΡΟΣΩΠΗ ΕΤΑΙΡΕΙΑ ΠΕΡΙΟΡΙΣΜΕΝΗΣ ΕΥΘΥΝΗΣ (Δ.Τ.  SUNTREASURES Ε.Π.Ε.)</t>
  </si>
  <si>
    <t>Τ.ΚΑΚΟΥΛΙΔΗΣ ΚΑΙ ΣΙΑ Ε.Ε.</t>
  </si>
  <si>
    <t>1540/2008</t>
  </si>
  <si>
    <t>ΠΑΠΟΥΡΕΣ-ΠΙΣΚΟΚΕΦΑΛΟΥ ΔΗΜΟΥ ΣΗΤΕΙΑΣ</t>
  </si>
  <si>
    <t>ΙΩΑΝΝΗΣ ΑΜΠΕΡΙΑΔΗΣ &amp; ΣΙΑ Ο.Ε.</t>
  </si>
  <si>
    <t>1139/2008</t>
  </si>
  <si>
    <t>ΜΑΡΩΝΙΑ - ΣΠΗΛΙΑΡΑ ΔΗΜΟΥ ΣΗΤΕΙΑΣ</t>
  </si>
  <si>
    <t>ΜΑΡΑΓΚΟΥΔΑΚΗ ΑΛΕΞΑΝΔΡΑ ΚΑΙ ΣΙΑ ΕΕ.</t>
  </si>
  <si>
    <t>RADIATIO LUMINATA ΠΕΤΡΟΣ ΚΟΝΤΟΣ ΙΩΑΝΝΗΣ ΚΡΑΣΑΓΑΚΗΣ ΟΕ</t>
  </si>
  <si>
    <t>1428/2008 &amp;  ΤΡΟΠ. 3874/2009</t>
  </si>
  <si>
    <t>ΒΟΡΙΝΟ ΒΡΥΣΙΔΙ ΜΕΛΑΜΠΩΝ ΔΗΜΟΥ  ΑΓΙΟΥ  ΒΑΣΙΛΕΙΟΥ</t>
  </si>
  <si>
    <t>Ν27-ΦΒ-2</t>
  </si>
  <si>
    <t>Ν27-ΦΒ-3</t>
  </si>
  <si>
    <t>Ν27-ΦΒ-4</t>
  </si>
  <si>
    <t>Ν27-ΦΒ-5</t>
  </si>
  <si>
    <t>Ν27-ΦΒ-6</t>
  </si>
  <si>
    <t>Ν27-ΦΒ-7</t>
  </si>
  <si>
    <t>Ν14-ΦΒ-1</t>
  </si>
  <si>
    <t>Ν14-ΦΒ-2</t>
  </si>
  <si>
    <t>Ν46-ΦΒ-1</t>
  </si>
  <si>
    <t>Ν48-ΦΒ-1</t>
  </si>
  <si>
    <t>Ν48-ΦΒ-2</t>
  </si>
  <si>
    <t>Ν48-ΦΒ-3</t>
  </si>
  <si>
    <t>Ν48-ΦΒ-4</t>
  </si>
  <si>
    <t>Ν15-ΑΠ-2</t>
  </si>
  <si>
    <t>Ν15-ΑΠ-3</t>
  </si>
  <si>
    <t>Ν15-ΦΒ-1</t>
  </si>
  <si>
    <t>Ν15-ΦΒ-2</t>
  </si>
  <si>
    <t>Ν15-ΦΒ-3</t>
  </si>
  <si>
    <t>Ν15-ΦΒ-4</t>
  </si>
  <si>
    <t>Ν15-ΦΒ-5</t>
  </si>
  <si>
    <t>Ν15-ΦΒ-6</t>
  </si>
  <si>
    <t>Ν15-ΦΒ-7</t>
  </si>
  <si>
    <t>Ν15-ΦΒ-8</t>
  </si>
  <si>
    <t>Ν15-ΦΒ-9</t>
  </si>
  <si>
    <t>Ν15-ΦΒ-10</t>
  </si>
  <si>
    <t>Ν15-ΦΒ-11</t>
  </si>
  <si>
    <t>Ν15-ΦΒ-12</t>
  </si>
  <si>
    <t>Ν15-ΦΒ-13</t>
  </si>
  <si>
    <t>Ν15-ΦΒ-14</t>
  </si>
  <si>
    <t>Ν15-ΦΒ-15</t>
  </si>
  <si>
    <t>Ν15-ΦΒ-16</t>
  </si>
  <si>
    <t>Ν15-ΦΒ-17</t>
  </si>
  <si>
    <t>Ν15-ΦΒ-18</t>
  </si>
  <si>
    <t>Ν15-ΦΒ-19</t>
  </si>
  <si>
    <t>Ν15-ΦΒ-20</t>
  </si>
  <si>
    <t>Ν15-ΦΒ-21</t>
  </si>
  <si>
    <t>Ν15-ΦΒ-22</t>
  </si>
  <si>
    <t>Ν15-ΦΒ-23</t>
  </si>
  <si>
    <t>Ν15-ΦΒ-24</t>
  </si>
  <si>
    <t>Ν15-ΦΒ-25</t>
  </si>
  <si>
    <t>Ν15-ΦΒ-26</t>
  </si>
  <si>
    <t>Ν15-ΦΒ-27</t>
  </si>
  <si>
    <t>Ν15-ΦΒ-28</t>
  </si>
  <si>
    <t>Ν15-ΦΒ-29</t>
  </si>
  <si>
    <t>Ν15-ΦΒ-30</t>
  </si>
  <si>
    <t>Ν15-ΦΒ-31</t>
  </si>
  <si>
    <t>Ν15-ΦΒ-32</t>
  </si>
  <si>
    <t>Ν15-ΦΒ-33</t>
  </si>
  <si>
    <t>Ν15-ΦΒ-34</t>
  </si>
  <si>
    <t>Ν15-ΦΒ-35</t>
  </si>
  <si>
    <t>Ν15-ΦΒ-36</t>
  </si>
  <si>
    <t>Ν15-ΦΒ-37</t>
  </si>
  <si>
    <t>Ν15-ΦΒ-38</t>
  </si>
  <si>
    <t>Ν15-ΦΒ-39</t>
  </si>
  <si>
    <t>Ν15-ΦΒ-40</t>
  </si>
  <si>
    <t>Ν15-ΦΒ-41</t>
  </si>
  <si>
    <t>Ν15-ΦΒ-42</t>
  </si>
  <si>
    <t>Ν15-ΦΒ-43</t>
  </si>
  <si>
    <t>Ν15-ΦΒ-44</t>
  </si>
  <si>
    <t>Ν15-ΦΒ-45</t>
  </si>
  <si>
    <t>Ν15-ΦΒ-46</t>
  </si>
  <si>
    <t>Ν15-ΦΒ-47</t>
  </si>
  <si>
    <t>Ν15-ΦΒ-48</t>
  </si>
  <si>
    <t>Ν15-ΦΒ-49</t>
  </si>
  <si>
    <t>Ν15-ΦΒ-50</t>
  </si>
  <si>
    <t>Ν15-ΦΒ-51</t>
  </si>
  <si>
    <t>Ν15-ΦΒ-52</t>
  </si>
  <si>
    <t>Ν15-ΦΒ-53</t>
  </si>
  <si>
    <t>Ν15-ΦΒ-54</t>
  </si>
  <si>
    <t>Ν15-ΦΒ-55</t>
  </si>
  <si>
    <t>Ν15-ΦΒ-56</t>
  </si>
  <si>
    <t>Ν15-ΦΒ-57</t>
  </si>
  <si>
    <t>Ν15-ΦΒ-58</t>
  </si>
  <si>
    <t>Ν15-ΦΒ-59</t>
  </si>
  <si>
    <t>Ν15-ΦΒ-60</t>
  </si>
  <si>
    <t>Ν15-ΦΒ-61</t>
  </si>
  <si>
    <t>Ν15-ΦΒ-62</t>
  </si>
  <si>
    <t>Ν15-ΦΒ-63</t>
  </si>
  <si>
    <t>Ν15-ΦΒ-64</t>
  </si>
  <si>
    <t>Ν15-ΦΒ-65</t>
  </si>
  <si>
    <t>Ν15-ΦΒ-66</t>
  </si>
  <si>
    <t>Ν15-ΦΒ-67</t>
  </si>
  <si>
    <t>Ν15-ΦΒ-68</t>
  </si>
  <si>
    <t>Ν15-ΦΒ-69</t>
  </si>
  <si>
    <t>Ν15-ΦΒ-70</t>
  </si>
  <si>
    <t>Ν15-ΦΒ-71</t>
  </si>
  <si>
    <t>Ν15-ΦΒ-72</t>
  </si>
  <si>
    <t>Ν15-ΦΒ-73</t>
  </si>
  <si>
    <t>Ν17-ΑΠ-1</t>
  </si>
  <si>
    <t>Ν17-ΦΒ-1</t>
  </si>
  <si>
    <t>Ν17-ΦΒ-2</t>
  </si>
  <si>
    <t>Ν17-ΦΒ-3</t>
  </si>
  <si>
    <t>Ν17-ΦΒ-4</t>
  </si>
  <si>
    <t>Ν17-ΦΒ-5</t>
  </si>
  <si>
    <t>Ν45-ΑΠ-1</t>
  </si>
  <si>
    <t>Ν45-ΦΒ-1</t>
  </si>
  <si>
    <t>Ν16-ΦΒ-1</t>
  </si>
  <si>
    <t>Ν16-ΦΒ-2</t>
  </si>
  <si>
    <t>Ν16-ΦΒ-3</t>
  </si>
  <si>
    <t>Ν16-ΦΒ-4</t>
  </si>
  <si>
    <t>Ν16-ΦΒ-5</t>
  </si>
  <si>
    <t>Ν16-ΦΒ-6</t>
  </si>
  <si>
    <t>Ν16-ΦΒ-7</t>
  </si>
  <si>
    <t>Ν16-ΦΒ-8</t>
  </si>
  <si>
    <t>Ν16-ΦΒ-9</t>
  </si>
  <si>
    <t>Ν16-ΦΒ-10</t>
  </si>
  <si>
    <t>Ν16-ΦΒ-11</t>
  </si>
  <si>
    <t>Ν16-ΦΒ-12</t>
  </si>
  <si>
    <t>Ν16-ΦΒ-13</t>
  </si>
  <si>
    <t>Ν16-ΦΒ-14</t>
  </si>
  <si>
    <t>Ν6-ΦΒ-1</t>
  </si>
  <si>
    <t>Ν6-ΦΒ-2</t>
  </si>
  <si>
    <t>Ν6-ΦΒ-3</t>
  </si>
  <si>
    <t>Ν6-ΦΒ-4</t>
  </si>
  <si>
    <t>Ν2-ΑΠ-1</t>
  </si>
  <si>
    <t>Ν24-ΑΠ-2</t>
  </si>
  <si>
    <t>Ν24-ΑΠ-3</t>
  </si>
  <si>
    <t>Ν24-ΦΒ-2</t>
  </si>
  <si>
    <t>Ν24-ΦΒ-3</t>
  </si>
  <si>
    <t>Ν24-ΦΒ-4</t>
  </si>
  <si>
    <t>Ν24-ΦΒ-5</t>
  </si>
  <si>
    <t>Ν24-ΦΒ-6</t>
  </si>
  <si>
    <t>Ν24-ΦΒ-7</t>
  </si>
  <si>
    <t>Ν24-ΦΒ-8</t>
  </si>
  <si>
    <t>Ν24-ΦΒ-9</t>
  </si>
  <si>
    <t>Ν24-ΦΒ-10</t>
  </si>
  <si>
    <t>Ν24-ΦΒ-11</t>
  </si>
  <si>
    <t>Ν24-ΦΒ-12</t>
  </si>
  <si>
    <t>Ν24-ΦΒ-13</t>
  </si>
  <si>
    <t>Ν24-ΦΒ-14</t>
  </si>
  <si>
    <t>Ν24-ΦΒ-15</t>
  </si>
  <si>
    <t>Ν24-ΦΒ-16</t>
  </si>
  <si>
    <t>Ν24-ΦΒ-17</t>
  </si>
  <si>
    <t>Ν24-ΦΒ-18</t>
  </si>
  <si>
    <t>Ν24-ΦΒ-19</t>
  </si>
  <si>
    <t>Ν24-ΦΒ-20</t>
  </si>
  <si>
    <t>Ν24-ΦΒ-21</t>
  </si>
  <si>
    <t>Ν24-ΦΒ-22</t>
  </si>
  <si>
    <t>Ν24-ΦΒ-23</t>
  </si>
  <si>
    <t>Ν24-ΦΒ-24</t>
  </si>
  <si>
    <t>Ν24-ΦΒ-25</t>
  </si>
  <si>
    <t>Ν24-ΦΒ-26</t>
  </si>
  <si>
    <t>Ν24-ΦΒ-27</t>
  </si>
  <si>
    <t>Ν24-ΦΒ-28</t>
  </si>
  <si>
    <t>Ν24-ΦΒ-29</t>
  </si>
  <si>
    <t>Ν24-ΦΒ-30</t>
  </si>
  <si>
    <t>Ν24-ΦΒ-31</t>
  </si>
  <si>
    <t>Ν24-ΦΒ-32</t>
  </si>
  <si>
    <t>Ν24-ΦΒ-33</t>
  </si>
  <si>
    <t>Ν24-ΦΒ-34</t>
  </si>
  <si>
    <t>Ν24-ΦΒ-35</t>
  </si>
  <si>
    <t>Ν24-ΦΒ-36</t>
  </si>
  <si>
    <t>Ν24-ΦΒ-37</t>
  </si>
  <si>
    <t>Ν24-ΦΒ-38</t>
  </si>
  <si>
    <t>Ν24-ΦΒ-39</t>
  </si>
  <si>
    <t>Ν24-ΦΒ-40</t>
  </si>
  <si>
    <t>Ν24-ΦΒ-41</t>
  </si>
  <si>
    <t>Ν24-ΦΒ-42</t>
  </si>
  <si>
    <t>Ν24-ΦΒ-43</t>
  </si>
  <si>
    <t>Ν24-ΦΒ-44</t>
  </si>
  <si>
    <t>Ν24-ΦΒ-45</t>
  </si>
  <si>
    <t>Ν24-ΦΒ-46</t>
  </si>
  <si>
    <t>Ν24-ΦΒ-47</t>
  </si>
  <si>
    <t>Ν24-ΦΒ-48</t>
  </si>
  <si>
    <t>Ν24-ΦΒ-49</t>
  </si>
  <si>
    <t>Ν24-ΦΒ-50</t>
  </si>
  <si>
    <t>Ν24-ΦΒ-51</t>
  </si>
  <si>
    <t>Ν24-ΦΒ-52</t>
  </si>
  <si>
    <t>Ν24-ΦΒ-53</t>
  </si>
  <si>
    <t>Ν24-ΦΒ-54</t>
  </si>
  <si>
    <t>Ν24-ΦΒ-55</t>
  </si>
  <si>
    <t>Ν24-ΦΒ-56</t>
  </si>
  <si>
    <t>Ν24-ΦΒ-57</t>
  </si>
  <si>
    <t>Ν24-ΦΒ-58</t>
  </si>
  <si>
    <t>Ν24-ΦΒ-59</t>
  </si>
  <si>
    <t>Ν24-ΦΒ-60</t>
  </si>
  <si>
    <t>Ν24-ΦΒ-61</t>
  </si>
  <si>
    <t>Ν24-ΦΒ-62</t>
  </si>
  <si>
    <t>Ν24-ΦΒ-63</t>
  </si>
  <si>
    <t>Ν24-ΦΒ-64</t>
  </si>
  <si>
    <t>Ν24-ΦΒ-65</t>
  </si>
  <si>
    <t>Ν24-ΦΒ-66</t>
  </si>
  <si>
    <t>Ν24-ΦΒ-67</t>
  </si>
  <si>
    <t>Ν24-ΦΒ-68</t>
  </si>
  <si>
    <t>Ν24-ΦΒ-69</t>
  </si>
  <si>
    <t>Ν24-ΦΒ-70</t>
  </si>
  <si>
    <t>Ν24-ΦΒ-71</t>
  </si>
  <si>
    <t>Ν24-ΦΒ-72</t>
  </si>
  <si>
    <t>Ν24-ΦΒ-73</t>
  </si>
  <si>
    <t>Ν24-ΦΒ-74</t>
  </si>
  <si>
    <t>Ν24-ΦΒ-75</t>
  </si>
  <si>
    <t>Ν24-ΦΒ-76</t>
  </si>
  <si>
    <t>Ν24-ΦΒ-77</t>
  </si>
  <si>
    <t>Ν24-ΦΒ-78</t>
  </si>
  <si>
    <t>Ν24-ΦΒ-79</t>
  </si>
  <si>
    <t>Ν24-ΦΒ-80</t>
  </si>
  <si>
    <t>Ν24-ΦΒ-81</t>
  </si>
  <si>
    <t>Ν24-ΦΒ-82</t>
  </si>
  <si>
    <t>Ν24-ΦΒ-83</t>
  </si>
  <si>
    <t>Ν24-ΦΒ-84</t>
  </si>
  <si>
    <t>Ν24-ΦΒ-85</t>
  </si>
  <si>
    <t>Ν24-ΦΒ-86</t>
  </si>
  <si>
    <t>Ν24-ΦΒ-87</t>
  </si>
  <si>
    <t>Ν24-ΦΒ-88</t>
  </si>
  <si>
    <t>Ν24-ΦΒ-89</t>
  </si>
  <si>
    <t>Ν24-ΦΒ-90</t>
  </si>
  <si>
    <t>Ν24-ΦΒ-91</t>
  </si>
  <si>
    <t>Ν24-ΦΒ-92</t>
  </si>
  <si>
    <t>Ν24-ΦΒ-93</t>
  </si>
  <si>
    <t>Ν24-ΦΒ-94</t>
  </si>
  <si>
    <t>Ν24-ΦΒ-95</t>
  </si>
  <si>
    <t>Ν24-ΦΒ-96</t>
  </si>
  <si>
    <t>Ν24-ΦΒ-97</t>
  </si>
  <si>
    <t>Ν24-ΦΒ-98</t>
  </si>
  <si>
    <t>Ν24-ΦΒ-99</t>
  </si>
  <si>
    <t>Ν24-ΦΒ-100</t>
  </si>
  <si>
    <t>Ν24-ΦΒ-101</t>
  </si>
  <si>
    <t>Ν24-ΦΒ-102</t>
  </si>
  <si>
    <t>Ν24-ΦΒ-103</t>
  </si>
  <si>
    <t>Ν24-ΦΒ-104</t>
  </si>
  <si>
    <t>Ν24-ΦΒ-105</t>
  </si>
  <si>
    <t>Ν24-ΦΒ-106</t>
  </si>
  <si>
    <t>Ν24-ΦΒ-107</t>
  </si>
  <si>
    <t>Ν24-ΦΒ-108</t>
  </si>
  <si>
    <t>Ν24-ΦΒ-109</t>
  </si>
  <si>
    <t>Ν24-ΦΒ-110</t>
  </si>
  <si>
    <t>Ν24-ΦΒ-111</t>
  </si>
  <si>
    <t>Ν24-ΦΒ-112</t>
  </si>
  <si>
    <t>Ν24-ΦΒ-113</t>
  </si>
  <si>
    <t>Ν24-ΦΒ-114</t>
  </si>
  <si>
    <t>Ν24-ΦΒ-115</t>
  </si>
  <si>
    <t>Ν24-ΦΒ-116</t>
  </si>
  <si>
    <t>Ν24-ΦΒ-117</t>
  </si>
  <si>
    <t>Ν24-ΦΒ-118</t>
  </si>
  <si>
    <t>Ν24-ΦΒ-119</t>
  </si>
  <si>
    <t>Ν24-ΦΒ-120</t>
  </si>
  <si>
    <t>Ν24-ΦΒ-121</t>
  </si>
  <si>
    <t>Ν24-ΦΒ-122</t>
  </si>
  <si>
    <t>Ν24-ΦΒ-123</t>
  </si>
  <si>
    <t>Ν24-ΦΒ-124</t>
  </si>
  <si>
    <t>Ν24-ΦΒ-125</t>
  </si>
  <si>
    <t>Ν24-ΦΒ-126</t>
  </si>
  <si>
    <t>Ν24-ΦΒ-127</t>
  </si>
  <si>
    <t>Ν24-ΦΒ-128</t>
  </si>
  <si>
    <t>Ν24-ΦΒ-129</t>
  </si>
  <si>
    <t>Ν24-ΦΒ-130</t>
  </si>
  <si>
    <t>Ν24-ΦΒ-131</t>
  </si>
  <si>
    <t>Ν25-ΦΒ-1</t>
  </si>
  <si>
    <t>Ν25-ΦΒ-2</t>
  </si>
  <si>
    <t>Ν25-ΦΒ-3</t>
  </si>
  <si>
    <t>Ν25-ΦΒ-4</t>
  </si>
  <si>
    <t>Ν25-ΦΒ-5</t>
  </si>
  <si>
    <t>Ν25-ΦΒ-6</t>
  </si>
  <si>
    <t>Ν25-ΦΒ-7</t>
  </si>
  <si>
    <t>Ν25-ΦΒ-8</t>
  </si>
  <si>
    <t>Ν25-ΦΒ-9</t>
  </si>
  <si>
    <t>Ν25-ΦΒ-10</t>
  </si>
  <si>
    <t>Ν25-ΦΒ-11</t>
  </si>
  <si>
    <t>Ν25-ΦΒ-12</t>
  </si>
  <si>
    <t>Ν25-ΦΒ-13</t>
  </si>
  <si>
    <t>Ν25-ΦΒ-14</t>
  </si>
  <si>
    <t>Ν25-ΦΒ-15</t>
  </si>
  <si>
    <t>Ν25-ΦΒ-16</t>
  </si>
  <si>
    <t>Ν25-ΦΒ-17</t>
  </si>
  <si>
    <t>Ν25-ΦΒ-18</t>
  </si>
  <si>
    <t>Ν25-ΦΒ-19</t>
  </si>
  <si>
    <t>Ν25-ΦΒ-20</t>
  </si>
  <si>
    <t>Ν25-ΦΒ-21</t>
  </si>
  <si>
    <t>Ν25-ΦΒ-22</t>
  </si>
  <si>
    <t>Ν25-ΦΒ-23</t>
  </si>
  <si>
    <t>Ν25-ΦΒ-24</t>
  </si>
  <si>
    <t>Ν25-ΦΒ-25</t>
  </si>
  <si>
    <t>Ν25-ΦΒ-26</t>
  </si>
  <si>
    <t>Ν25-ΦΒ-27</t>
  </si>
  <si>
    <t>Ν25-ΦΒ-28</t>
  </si>
  <si>
    <t>Ν25-ΦΒ-29</t>
  </si>
  <si>
    <t>Ν25-ΦΒ-30</t>
  </si>
  <si>
    <t>Ν42-ΑΠ-4</t>
  </si>
  <si>
    <t>Ν42-ΦΒ-1</t>
  </si>
  <si>
    <t>Ν42-ΦΒ-2</t>
  </si>
  <si>
    <t>Ν42-ΦΒ-3</t>
  </si>
  <si>
    <t>Ν42-ΦΒ-4</t>
  </si>
  <si>
    <t>Ν42-ΦΒ-5</t>
  </si>
  <si>
    <t>Ν42-ΦΒ-6</t>
  </si>
  <si>
    <t>Ν42-ΦΒ-7</t>
  </si>
  <si>
    <t>Ν42-ΦΒ-8</t>
  </si>
  <si>
    <t>Ν42-ΦΒ-9</t>
  </si>
  <si>
    <t>Ν42-ΦΒ-10</t>
  </si>
  <si>
    <t>Ν42-ΦΒ-11</t>
  </si>
  <si>
    <t>Ν42-ΦΒ-12</t>
  </si>
  <si>
    <t>Ν42-ΦΒ-13</t>
  </si>
  <si>
    <t>Ν42-ΦΒ-14</t>
  </si>
  <si>
    <t>Ν42-ΦΒ-15</t>
  </si>
  <si>
    <t>Ν42-ΦΒ-16</t>
  </si>
  <si>
    <t>Ν42-ΦΒ-17</t>
  </si>
  <si>
    <t>Ν42-ΦΒ-18</t>
  </si>
  <si>
    <t>Ν42-ΦΒ-19</t>
  </si>
  <si>
    <t>Ν42-ΦΒ-20</t>
  </si>
  <si>
    <t>Ν42-ΦΒ-21</t>
  </si>
  <si>
    <t>Ν42-ΦΒ-22</t>
  </si>
  <si>
    <t>Ν42-ΦΒ-23</t>
  </si>
  <si>
    <t>Ν42-ΦΒ-24</t>
  </si>
  <si>
    <t>Ν42-ΦΒ-25</t>
  </si>
  <si>
    <t>Ν42-ΦΒ-26</t>
  </si>
  <si>
    <t>Ν42-ΦΒ-27</t>
  </si>
  <si>
    <t>Ν42-ΦΒ-28</t>
  </si>
  <si>
    <t>Ν42-ΦΒ-29</t>
  </si>
  <si>
    <t>Ν42-ΦΒ-30</t>
  </si>
  <si>
    <t>Ν42-ΦΒ-31</t>
  </si>
  <si>
    <t>Ν42-ΦΒ-32</t>
  </si>
  <si>
    <t>Ν42-ΦΒ-33</t>
  </si>
  <si>
    <t>Ν42-ΦΒ-34</t>
  </si>
  <si>
    <t>Ν42-ΦΒ-35</t>
  </si>
  <si>
    <t>Ν42-ΦΒ-36</t>
  </si>
  <si>
    <t>Ν42-ΦΒ-37</t>
  </si>
  <si>
    <t>Ν42-ΦΒ-38</t>
  </si>
  <si>
    <t>Ν42-ΦΒ-39</t>
  </si>
  <si>
    <t>Ν42-ΦΒ-40</t>
  </si>
  <si>
    <t>Ν42-ΦΒ-41</t>
  </si>
  <si>
    <t>Ν42-ΦΒ-42</t>
  </si>
  <si>
    <t>Ν42-ΦΒ-43</t>
  </si>
  <si>
    <t>Ν42-ΦΒ-44</t>
  </si>
  <si>
    <t>Ν42-ΦΒ-45</t>
  </si>
  <si>
    <t>Ν42-ΦΒ-46</t>
  </si>
  <si>
    <t>Ν42-ΦΒ-47</t>
  </si>
  <si>
    <t>Ν42-ΦΒ-48</t>
  </si>
  <si>
    <t>Ν42-ΦΒ-49</t>
  </si>
  <si>
    <t>Ν42-ΦΒ-50</t>
  </si>
  <si>
    <t>Ν42-ΦΒ-51</t>
  </si>
  <si>
    <t>Ν42-ΦΒ-52</t>
  </si>
  <si>
    <t>Ν42-ΦΒ-53</t>
  </si>
  <si>
    <t>Ν42-ΦΒ-54</t>
  </si>
  <si>
    <t>Ν42-ΦΒ-55</t>
  </si>
  <si>
    <t>Ν42-ΦΒ-56</t>
  </si>
  <si>
    <t>Ν42-ΦΒ-57</t>
  </si>
  <si>
    <t>Ν42-ΦΒ-58</t>
  </si>
  <si>
    <t>Ν42-ΦΒ-59</t>
  </si>
  <si>
    <t>Ν42-ΦΒ-60</t>
  </si>
  <si>
    <t>Ν42-ΦΒ-61</t>
  </si>
  <si>
    <t>Ν42-ΦΒ-62</t>
  </si>
  <si>
    <t>Ν42-ΦΒ-63</t>
  </si>
  <si>
    <t>Ν11-ΑΠ-1</t>
  </si>
  <si>
    <t>Ν11-ΦΒ-1</t>
  </si>
  <si>
    <t>Ν11-ΦΒ-2</t>
  </si>
  <si>
    <t>Ν11-ΦΒ-3</t>
  </si>
  <si>
    <t>Ν50-ΑΠ-3</t>
  </si>
  <si>
    <t>Ν50-ΑΠ-4</t>
  </si>
  <si>
    <t>Ν50-ΑΠ-5</t>
  </si>
  <si>
    <t>Ν50-ΑΠ-7</t>
  </si>
  <si>
    <t>Ν50-ΑΠ-8</t>
  </si>
  <si>
    <t>Ν50-ΑΠ-9</t>
  </si>
  <si>
    <t>Ν50-ΑΠ-10</t>
  </si>
  <si>
    <t>Ν50-ΦΒ-1</t>
  </si>
  <si>
    <t>Ν50-ΦΒ-3</t>
  </si>
  <si>
    <t>Ν50-ΦΒ-4</t>
  </si>
  <si>
    <t>Ν50-ΦΒ-5</t>
  </si>
  <si>
    <t>Ν50-ΦΒ-6</t>
  </si>
  <si>
    <t>Ν50-ΦΒ-7</t>
  </si>
  <si>
    <t>Ν50-ΦΒ-8</t>
  </si>
  <si>
    <t>Ν50-ΦΒ-9</t>
  </si>
  <si>
    <t>Ν50-ΦΒ-10</t>
  </si>
  <si>
    <t>Ν50-ΦΒ-11</t>
  </si>
  <si>
    <t>Ν50-ΦΒ-12</t>
  </si>
  <si>
    <t>Ν50-ΦΒ-13</t>
  </si>
  <si>
    <t>Ν50-ΦΒ-14</t>
  </si>
  <si>
    <t>Ν50-ΦΒ-15</t>
  </si>
  <si>
    <t>Ν50-ΦΒ-16</t>
  </si>
  <si>
    <t>Ν50-ΦΒ-17</t>
  </si>
  <si>
    <t>Ν50-ΦΒ-18</t>
  </si>
  <si>
    <t>Ν50-ΦΒ-19</t>
  </si>
  <si>
    <t>Ν50-ΦΒ-20</t>
  </si>
  <si>
    <t>Ν50-ΦΒ-21</t>
  </si>
  <si>
    <t>Ν50-ΦΒ-22</t>
  </si>
  <si>
    <t>Ν50-ΦΒ-23</t>
  </si>
  <si>
    <t>Ν50-ΦΒ-24</t>
  </si>
  <si>
    <t>Ν50-ΦΒ-25</t>
  </si>
  <si>
    <t>Ν50-ΦΒ-26</t>
  </si>
  <si>
    <t>Ν50-ΦΒ-27</t>
  </si>
  <si>
    <t>Ν50-ΦΒ-28</t>
  </si>
  <si>
    <t>Ν50-ΦΒ-29</t>
  </si>
  <si>
    <t>Ν50-ΦΒ-30</t>
  </si>
  <si>
    <t>Ν50-ΦΒ-32</t>
  </si>
  <si>
    <t>Ν50-ΦΒ-33</t>
  </si>
  <si>
    <t>Ν50-ΦΒ-34</t>
  </si>
  <si>
    <t>Ν50-ΦΒ-35</t>
  </si>
  <si>
    <t>Ν50-ΦΒ-36</t>
  </si>
  <si>
    <t>Ν50-ΦΒ-37</t>
  </si>
  <si>
    <t>Ν50-ΦΒ-38</t>
  </si>
  <si>
    <t>Ν50-ΦΒ-39</t>
  </si>
  <si>
    <t>Ν50-ΦΒ-40</t>
  </si>
  <si>
    <t>Ν50-ΦΒ-41</t>
  </si>
  <si>
    <t>Ν50-ΦΒ-42</t>
  </si>
  <si>
    <t>Ν50-ΦΒ-43</t>
  </si>
  <si>
    <t>Ν50-ΦΒ-44</t>
  </si>
  <si>
    <t>Ν50-ΦΒ-45</t>
  </si>
  <si>
    <t>Ν50-ΦΒ-46</t>
  </si>
  <si>
    <t>Ν50-ΦΒ-47</t>
  </si>
  <si>
    <t>Ν50-ΦΒ-48</t>
  </si>
  <si>
    <t>Ν50-ΦΒ-49</t>
  </si>
  <si>
    <t>Ν50-ΦΒ-50</t>
  </si>
  <si>
    <t>Ν50-ΦΒ-51</t>
  </si>
  <si>
    <t>Ν50-ΦΒ-52</t>
  </si>
  <si>
    <t>Ν50-ΦΒ-53</t>
  </si>
  <si>
    <t>Ν31-ΑΠ-1</t>
  </si>
  <si>
    <t>Ν31-ΦΒ-3</t>
  </si>
  <si>
    <t>Ν31-ΦΒ-4</t>
  </si>
  <si>
    <t>Ν31-ΦΒ-5</t>
  </si>
  <si>
    <t>Ν31-ΦΒ-6</t>
  </si>
  <si>
    <t>Ν31-ΦΒ-7</t>
  </si>
  <si>
    <t>Ν31-ΦΒ-8</t>
  </si>
  <si>
    <t>Ν31-ΦΒ-9</t>
  </si>
  <si>
    <t>Ν31-ΦΒ-10</t>
  </si>
  <si>
    <t>Ν31-ΦΒ-11</t>
  </si>
  <si>
    <t>Ν31-ΦΒ-12</t>
  </si>
  <si>
    <t>Ν31-ΦΒ-13</t>
  </si>
  <si>
    <t>Ν29-ΑΠ-2</t>
  </si>
  <si>
    <t>Ν29-ΦΒ-2</t>
  </si>
  <si>
    <t>Ν29-ΦΒ-3</t>
  </si>
  <si>
    <t>Ν29-ΦΒ-4</t>
  </si>
  <si>
    <t>Ν34-ΑΠ-1</t>
  </si>
  <si>
    <t>Ν34-ΑΠ-2</t>
  </si>
  <si>
    <t>Ν34-ΦΒ-2</t>
  </si>
  <si>
    <t>Ν34-ΦΒ-3</t>
  </si>
  <si>
    <t>Ν34-ΦΒ-4</t>
  </si>
  <si>
    <t>Ν34-ΦΒ-5</t>
  </si>
  <si>
    <t>Ν34-ΦΒ-6</t>
  </si>
  <si>
    <t>Ν34-ΦΒ-7</t>
  </si>
  <si>
    <t>Ν34-ΦΒ-8</t>
  </si>
  <si>
    <t>Ν34-ΦΒ-9</t>
  </si>
  <si>
    <t>Ν34-ΦΒ-10</t>
  </si>
  <si>
    <t>Ν34-ΦΒ-11</t>
  </si>
  <si>
    <t>Ν34-ΦΒ-12</t>
  </si>
  <si>
    <t>Ν34-ΦΒ-13</t>
  </si>
  <si>
    <t>Ν34-ΦΒ-14</t>
  </si>
  <si>
    <t>Ν34-ΦΒ-15</t>
  </si>
  <si>
    <t>Ν34-ΦΒ-16</t>
  </si>
  <si>
    <t>Ν34-ΦΒ-17</t>
  </si>
  <si>
    <t>Ν34-ΦΒ-18</t>
  </si>
  <si>
    <t>Ν33-ΦΒ-1</t>
  </si>
  <si>
    <t>Ν33-ΦΒ-2</t>
  </si>
  <si>
    <t>Ν33-ΦΒ-3</t>
  </si>
  <si>
    <t>Ν33-ΦΒ-4</t>
  </si>
  <si>
    <t>Ν33-ΦΒ-5</t>
  </si>
  <si>
    <t>Ν33-ΦΒ-6</t>
  </si>
  <si>
    <t>Ν33-ΦΒ-7</t>
  </si>
  <si>
    <t>Ν33-ΦΒ-8</t>
  </si>
  <si>
    <t>Ν33-ΦΒ-11</t>
  </si>
  <si>
    <t>Ν33-ΦΒ-12</t>
  </si>
  <si>
    <t>Ν33-ΦΒ-13</t>
  </si>
  <si>
    <t>Ν33-ΦΒ-14</t>
  </si>
  <si>
    <t>Ν33-ΦΒ-15</t>
  </si>
  <si>
    <t>Ν33-ΦΒ-16</t>
  </si>
  <si>
    <t>Ν33-ΦΒ-17</t>
  </si>
  <si>
    <t>Ν33-ΦΒ-18</t>
  </si>
  <si>
    <t>Ν33-ΦΒ-19</t>
  </si>
  <si>
    <t>Ν33-ΦΒ-20</t>
  </si>
  <si>
    <t>Ν33-ΦΒ-21</t>
  </si>
  <si>
    <t>Ν33-ΦΒ-22</t>
  </si>
  <si>
    <t>Ν33-ΦΒ-23</t>
  </si>
  <si>
    <t>Ν33-ΦΒ-24</t>
  </si>
  <si>
    <t>Ν35-ΦΒ-1</t>
  </si>
  <si>
    <t>Ν40-ΑΠ-1</t>
  </si>
  <si>
    <t>Ν40-ΑΠ-2</t>
  </si>
  <si>
    <t>Ν40-ΦΒ-1</t>
  </si>
  <si>
    <t>Ν40-ΦΒ-2</t>
  </si>
  <si>
    <t>Ν37-ΦΒ-2</t>
  </si>
  <si>
    <t>Ν3-ΦΒ-1</t>
  </si>
  <si>
    <t>Ν3-ΦΒ-2</t>
  </si>
  <si>
    <t>Ν3-ΦΒ-3</t>
  </si>
  <si>
    <t>Ν9-ΦΒ-1</t>
  </si>
  <si>
    <t>Ν9-ΦΒ-2</t>
  </si>
  <si>
    <t>Ν12-ΑΠ-1</t>
  </si>
  <si>
    <t>Ν12-ΦΒ-1</t>
  </si>
  <si>
    <t>Ν12-ΦΒ-2</t>
  </si>
  <si>
    <t>Ν12-ΦΒ-3</t>
  </si>
  <si>
    <t>Ν12-ΦΒ-4</t>
  </si>
  <si>
    <t>Ν12-ΦΒ-5</t>
  </si>
  <si>
    <t>Ν12-ΦΒ-6</t>
  </si>
  <si>
    <t>Ν12-ΦΒ-7</t>
  </si>
  <si>
    <t>Ν12-ΦΒ-8</t>
  </si>
  <si>
    <t>Ν12-ΦΒ-9</t>
  </si>
  <si>
    <t>Ν12-ΦΒ-10</t>
  </si>
  <si>
    <t>Ν12-ΦΒ-11</t>
  </si>
  <si>
    <t>Ν12-ΦΒ-12</t>
  </si>
  <si>
    <t>Ν12-ΦΒ-13</t>
  </si>
  <si>
    <t>Ν12-ΦΒ-14</t>
  </si>
  <si>
    <t>Ν12-ΦΒ-15</t>
  </si>
  <si>
    <t>Ν49-ΦΒ-1</t>
  </si>
  <si>
    <t>Ν49-ΦΒ-2</t>
  </si>
  <si>
    <t>Ν49-ΦΒ-3</t>
  </si>
  <si>
    <t>Ν13-ΦΒ-1</t>
  </si>
  <si>
    <t>Ν13-ΦΒ-2</t>
  </si>
  <si>
    <t>Ν53-ΑΠ-1</t>
  </si>
  <si>
    <t>Ν53-ΑΠ-2</t>
  </si>
  <si>
    <t>Ν53-ΑΠ-3</t>
  </si>
  <si>
    <t>Ν53-ΦΒ-1</t>
  </si>
  <si>
    <t>Ν53-ΦΒ-2</t>
  </si>
  <si>
    <t>Ν53-ΦΒ-3</t>
  </si>
  <si>
    <t>Ν53-ΦΒ-4</t>
  </si>
  <si>
    <t>Ν53-ΦΒ-5</t>
  </si>
  <si>
    <t>Ν53-ΦΒ-6</t>
  </si>
  <si>
    <t>Ν53-ΦΒ-7</t>
  </si>
  <si>
    <t>Ν53-ΦΒ-8</t>
  </si>
  <si>
    <t>Ν53-ΦΒ-9</t>
  </si>
  <si>
    <t>Ν53-ΦΒ-11</t>
  </si>
  <si>
    <t>Ν53-ΦΒ-12</t>
  </si>
  <si>
    <t>Ν53-ΦΒ-13</t>
  </si>
  <si>
    <t>Ν53-ΦΒ-14</t>
  </si>
  <si>
    <t>Ν53-ΦΒ-15</t>
  </si>
  <si>
    <t>Ν53-ΦΒ-16</t>
  </si>
  <si>
    <t>Ν53-ΦΒ-17</t>
  </si>
  <si>
    <t>Ν53-ΦΒ-18</t>
  </si>
  <si>
    <t>Ν53-ΦΒ-19</t>
  </si>
  <si>
    <t>Ν53-ΦΒ-20</t>
  </si>
  <si>
    <t>Ν53-ΦΒ-21</t>
  </si>
  <si>
    <t>Ν53-ΦΒ-22</t>
  </si>
  <si>
    <t>Ν53-ΦΒ-23</t>
  </si>
  <si>
    <t>Ν53-ΦΒ-24</t>
  </si>
  <si>
    <t>Ν53-ΦΒ-25</t>
  </si>
  <si>
    <t>Ν53-ΦΒ-26</t>
  </si>
  <si>
    <t>Ν53-ΦΒ-27</t>
  </si>
  <si>
    <t>Ν53-ΦΒ-28</t>
  </si>
  <si>
    <t>Ν53-ΦΒ-29</t>
  </si>
  <si>
    <t>Ν53-ΦΒ-30</t>
  </si>
  <si>
    <t>Ν53-ΦΒ-31</t>
  </si>
  <si>
    <t>Ν53-ΦΒ-32</t>
  </si>
  <si>
    <t>Ν53-ΦΒ-33</t>
  </si>
  <si>
    <t>Ν53-ΦΒ-34</t>
  </si>
  <si>
    <t>Ν53-ΦΒ-35</t>
  </si>
  <si>
    <t>Ν53-ΦΒ-36</t>
  </si>
  <si>
    <t>Ν53-ΦΒ-37</t>
  </si>
  <si>
    <t>Ν53-ΦΒ-38</t>
  </si>
  <si>
    <t>Ν53-ΦΒ-39</t>
  </si>
  <si>
    <t>Ν53-ΦΒ-40</t>
  </si>
  <si>
    <t>Ν53-ΦΒ-41</t>
  </si>
  <si>
    <t>Ν53-ΦΒ-42</t>
  </si>
  <si>
    <t>Ν53-ΦΒ-43</t>
  </si>
  <si>
    <t>Ν53-ΦΒ-44</t>
  </si>
  <si>
    <t>Ν53-ΦΒ-45</t>
  </si>
  <si>
    <t>Ν53-ΦΒ-46</t>
  </si>
  <si>
    <t>Ν53-ΦΒ-47</t>
  </si>
  <si>
    <t>Ν53-ΦΒ-48</t>
  </si>
  <si>
    <t>Ν53-ΦΒ-49</t>
  </si>
  <si>
    <t>Ν53-ΦΒ-50</t>
  </si>
  <si>
    <t>Ν53-ΦΒ-51</t>
  </si>
  <si>
    <t>Ν53-ΦΒ-52</t>
  </si>
  <si>
    <t>Ν53-ΦΒ-53</t>
  </si>
  <si>
    <t>Ν53-ΦΒ-54</t>
  </si>
  <si>
    <t>Ν53-ΦΒ-55</t>
  </si>
  <si>
    <t>Ν53-ΦΒ-56</t>
  </si>
  <si>
    <t>Ν53-ΦΒ-57</t>
  </si>
  <si>
    <t>Ν53-ΦΒ-58</t>
  </si>
  <si>
    <t>Ν53-ΦΒ-59</t>
  </si>
  <si>
    <t>Ν53-ΦΒ-60</t>
  </si>
  <si>
    <t>Ν53-ΦΒ-61</t>
  </si>
  <si>
    <t>Ν53-ΦΒ-62</t>
  </si>
  <si>
    <t>Ν53-ΦΒ-63</t>
  </si>
  <si>
    <t>Ν53-ΦΒ-64</t>
  </si>
  <si>
    <t>Ν53-ΦΒ-65</t>
  </si>
  <si>
    <t>Ν53-ΦΒ-66</t>
  </si>
  <si>
    <t>Ν53-ΦΒ-67</t>
  </si>
  <si>
    <t>Ν53-ΦΒ-68</t>
  </si>
  <si>
    <t>Ν53-ΦΒ-69</t>
  </si>
  <si>
    <t>Ν53-ΦΒ-70</t>
  </si>
  <si>
    <t>Ν53-ΦΒ-71</t>
  </si>
  <si>
    <t>Ν53-ΦΒ-72</t>
  </si>
  <si>
    <t>Ν53-ΦΒ-73</t>
  </si>
  <si>
    <t>Ν53-ΦΒ-74</t>
  </si>
  <si>
    <t>Ν53-ΦΒ-75</t>
  </si>
  <si>
    <t>Ν53-ΦΒ-76</t>
  </si>
  <si>
    <t>Ν53-ΦΒ-77</t>
  </si>
  <si>
    <t>Ν53-ΦΒ-78</t>
  </si>
  <si>
    <t>Ν53-ΦΒ-79</t>
  </si>
  <si>
    <t>Ν53-ΦΒ-80</t>
  </si>
  <si>
    <t>Ν53-ΦΒ-81</t>
  </si>
  <si>
    <t>Ν53-ΦΒ-82</t>
  </si>
  <si>
    <t>Ν53-ΦΒ-83</t>
  </si>
  <si>
    <t>Ν53-ΦΒ-84</t>
  </si>
  <si>
    <t>Ν53-ΦΒ-85</t>
  </si>
  <si>
    <t>Ν53-ΦΒ-86</t>
  </si>
  <si>
    <t>Ν53-ΦΒ-87</t>
  </si>
  <si>
    <t>Ν53-ΦΒ-88</t>
  </si>
  <si>
    <t>Ν53-ΦΒ-89</t>
  </si>
  <si>
    <t>Ν53-ΦΒ-90</t>
  </si>
  <si>
    <t>Ν53-ΦΒ-91</t>
  </si>
  <si>
    <t>Ν53-ΦΒ-92</t>
  </si>
  <si>
    <t>Ν53-ΦΒ-93</t>
  </si>
  <si>
    <t>Ν53-ΦΒ-94</t>
  </si>
  <si>
    <t>Ν53-ΦΒ-95</t>
  </si>
  <si>
    <t>Ν53-ΦΒ-96</t>
  </si>
  <si>
    <t>Ν53-ΦΒ-97</t>
  </si>
  <si>
    <t>Ν53-ΦΒ-98</t>
  </si>
  <si>
    <t>Ν53-ΦΒ-99</t>
  </si>
  <si>
    <t>Ν53-ΦΒ-100</t>
  </si>
  <si>
    <t>Ν53-ΦΒ-101</t>
  </si>
  <si>
    <t>Ν53-ΦΒ-102</t>
  </si>
  <si>
    <t>Ν53-ΦΒ-103</t>
  </si>
  <si>
    <t>Ν53-ΦΒ-104</t>
  </si>
  <si>
    <t>Ν53-ΦΒ-105</t>
  </si>
  <si>
    <t>Ν53-ΦΒ-106</t>
  </si>
  <si>
    <t>Ν53-ΦΒ-107</t>
  </si>
  <si>
    <t>Ν53-ΦΒ-108</t>
  </si>
  <si>
    <t>Ν53-ΦΒ-109</t>
  </si>
  <si>
    <t>Ν53-ΦΒ-110</t>
  </si>
  <si>
    <t>Ν53-ΦΒ-111</t>
  </si>
  <si>
    <t>Ν53-ΦΒ-112</t>
  </si>
  <si>
    <t>Ν53-ΦΒ-113</t>
  </si>
  <si>
    <t>Ν53-ΦΒ-114</t>
  </si>
  <si>
    <t>Ν53-ΦΒ-115</t>
  </si>
  <si>
    <t>Ν53-ΦΒ-116</t>
  </si>
  <si>
    <t>Ν53-ΦΒ-117</t>
  </si>
  <si>
    <t>Ν53-ΦΒ-118</t>
  </si>
  <si>
    <t>Ν53-ΦΒ-119</t>
  </si>
  <si>
    <t>Ν53-ΦΒ-120</t>
  </si>
  <si>
    <t>Ν53-ΦΒ-121</t>
  </si>
  <si>
    <t>Ν53-ΦΒ-122</t>
  </si>
  <si>
    <t>Ν53-ΦΒ-123</t>
  </si>
  <si>
    <t>Ν53-ΦΒ-124</t>
  </si>
  <si>
    <t>Ν53-ΦΒ-125</t>
  </si>
  <si>
    <t>Ν53-ΦΒ-126</t>
  </si>
  <si>
    <t>Ν53-ΦΒ-127</t>
  </si>
  <si>
    <t>Ν53-ΦΒ-128</t>
  </si>
  <si>
    <t>Ν53-ΦΒ-129</t>
  </si>
  <si>
    <t>Ν53-ΦΒ-130</t>
  </si>
  <si>
    <t>Ν53-ΦΒ-131</t>
  </si>
  <si>
    <t>Ν53-ΦΒ-132</t>
  </si>
  <si>
    <t>Ν53-ΦΒ-133</t>
  </si>
  <si>
    <t>Ν53-ΦΒ-134</t>
  </si>
  <si>
    <t>Ν53-ΦΒ-135</t>
  </si>
  <si>
    <t>Ν53-ΦΒ-136</t>
  </si>
  <si>
    <t>Ν53-ΦΒ-137</t>
  </si>
  <si>
    <t>Ν53-ΦΒ-138</t>
  </si>
  <si>
    <t>Ν53-ΦΒ-139</t>
  </si>
  <si>
    <t>Ν53-ΦΒ-140</t>
  </si>
  <si>
    <t>Ν53-ΦΒ-141</t>
  </si>
  <si>
    <t>Ν53-ΦΒ-142</t>
  </si>
  <si>
    <t>Ν53-ΦΒ-143</t>
  </si>
  <si>
    <t>Ν53-ΦΒ-144</t>
  </si>
  <si>
    <t>Ν53-ΦΒ-145</t>
  </si>
  <si>
    <t>Ν53-ΦΒ-146</t>
  </si>
  <si>
    <t>Ν53-ΦΒ-147</t>
  </si>
  <si>
    <t>Ν53-ΦΒ-148</t>
  </si>
  <si>
    <t>Ν53-ΦΒ-149</t>
  </si>
  <si>
    <t>Ν53-ΦΒ-150</t>
  </si>
  <si>
    <t>Ν53-ΦΒ-151</t>
  </si>
  <si>
    <t>Ν53-ΦΒ-152</t>
  </si>
  <si>
    <t>Ν53-ΦΒ-153</t>
  </si>
  <si>
    <t>Ν53-ΦΒ-154</t>
  </si>
  <si>
    <t>Ν53-ΦΒ-155</t>
  </si>
  <si>
    <t>Ν53-ΦΒ-156</t>
  </si>
  <si>
    <t>Ν53-ΦΒ-157</t>
  </si>
  <si>
    <t>Ν53-ΦΒ-158</t>
  </si>
  <si>
    <t>Ν53-ΦΒ-159</t>
  </si>
  <si>
    <t>Ν53-ΦΒ-160</t>
  </si>
  <si>
    <t>Ν53-ΦΒ-161</t>
  </si>
  <si>
    <t>Ν53-ΦΒ-162</t>
  </si>
  <si>
    <t>Ν53-ΦΒ-163</t>
  </si>
  <si>
    <t>Ν53-ΦΒ-164</t>
  </si>
  <si>
    <t>Ν53-ΦΒ-165</t>
  </si>
  <si>
    <t>Ν53-ΦΒ-166</t>
  </si>
  <si>
    <t>Ν53-ΦΒ-167</t>
  </si>
  <si>
    <t>Ν53-ΦΒ-168</t>
  </si>
  <si>
    <t>Ν53-ΦΒ-169</t>
  </si>
  <si>
    <t>HELIOS AVATAR  ΕΝΕΡΓΕΙΑΚΗ Ε.Ε. (Δ.Τ. Η.Α. ΕΝΕΡΓΕΙΑΚΗ Ε.Ε.)</t>
  </si>
  <si>
    <t>Ν53-ΦΒ-170</t>
  </si>
  <si>
    <t>ELEKTROTECHNIK GMBH &amp; ΣΙΑ ΠΑΡΑΓΩΓΗ  ΕΝΕΡΓΕΙΑΣ ΑΠΟ ΦΩΤΟΒΟΛΤΑΪΚΑ ΡΟΔΟΣ ΗΛΙΟΣ ΤΡΙΑ Ε.Ε. (ΔΤ ΡΟΔΟΣ ΗΛΙΟΣ ΤΡΙΑ Ε.Ε.)</t>
  </si>
  <si>
    <t>Ν53-ΦΒ-171</t>
  </si>
  <si>
    <t>Ν53-ΦΒ-172</t>
  </si>
  <si>
    <t>Ν53-ΦΒ-173</t>
  </si>
  <si>
    <t>Ν53-ΦΒ-174</t>
  </si>
  <si>
    <t>Ν53-ΦΒ-175</t>
  </si>
  <si>
    <t>Ν53-ΦΒ-176</t>
  </si>
  <si>
    <t>ELEKTROTECHNIK GMBH &amp; ΣΙΑ ΠΑΡΑΓΩΓΗ  ΕΝΕΡΓΕΙΑΣ ΑΠΟ ΦΩΤΟΒΟΛΤΑΪΚΑ ΡΟΔΟΣ ΗΛΙΟΣ ΕΝΑ Ε.Ε. (ΔΤ ΡΟΔΟΣ ΗΛΙΟΣ ΕΝΑ Ε.Ε.)</t>
  </si>
  <si>
    <t>Ν53-ΦΒ-177</t>
  </si>
  <si>
    <t>Ν53-ΦΒ-178</t>
  </si>
  <si>
    <t>Ν53-ΦΒ-179</t>
  </si>
  <si>
    <t>Ν53-ΦΒ-180</t>
  </si>
  <si>
    <t>Ν53-ΦΒ-181</t>
  </si>
  <si>
    <t>Ν53-ΦΒ-182</t>
  </si>
  <si>
    <t>Ν53-ΦΒ-183</t>
  </si>
  <si>
    <t>Ν53-ΦΒ-184</t>
  </si>
  <si>
    <t>Ν53-ΦΒ-185</t>
  </si>
  <si>
    <t>Ν53-ΦΒ-186</t>
  </si>
  <si>
    <t>Ν53-ΦΒ-187</t>
  </si>
  <si>
    <t>Ν53-ΦΒ-188</t>
  </si>
  <si>
    <t>Ν53-ΦΒ-189</t>
  </si>
  <si>
    <t>ELEKTROTCHNIK GMBH &amp; ΣΙΑ ΠΑΡΑΓΩΓΗ  ΕΝΕΡΓΕΙΑΣ ΑΠΟ ΦΩΤΟΒΟΛΤΑΪΚΑ ΡΟΔΟΣ ΗΛΙΟΣ ΔΥΟ ΕΕ (ΔΤ ΡΟΔΟΣ ΗΛΙΟΣ ΔΥΟ Ε.Ε.)</t>
  </si>
  <si>
    <t>Ν53-ΦΒ-190</t>
  </si>
  <si>
    <t>Ν53-ΦΒ-191</t>
  </si>
  <si>
    <t>Ν53-ΦΒ-192</t>
  </si>
  <si>
    <t>Ν53-ΦΒ-193</t>
  </si>
  <si>
    <t>Ν53-ΦΒ-194</t>
  </si>
  <si>
    <t>Ν53-ΦΒ-195</t>
  </si>
  <si>
    <t>Ν53-ΦΒ-196</t>
  </si>
  <si>
    <t>Ν53-ΦΒ-197</t>
  </si>
  <si>
    <t>Ν53-ΦΒ-198</t>
  </si>
  <si>
    <t>Ν53-ΦΒ-199</t>
  </si>
  <si>
    <t>Ν53-ΦΒ-200</t>
  </si>
  <si>
    <t>Ν53-ΦΒ-201</t>
  </si>
  <si>
    <t>Ν53-ΦΒ-202</t>
  </si>
  <si>
    <t>Ν53-ΦΒ-203</t>
  </si>
  <si>
    <t>Ν53-ΦΒ-204</t>
  </si>
  <si>
    <t>Ν53-ΦΒ-205</t>
  </si>
  <si>
    <t>Ν53-ΦΒ-206</t>
  </si>
  <si>
    <t>Ν53-ΦΒ-207</t>
  </si>
  <si>
    <t>Ν53-ΦΒ-208</t>
  </si>
  <si>
    <t>Ν53-ΦΒ-209</t>
  </si>
  <si>
    <t>Ν53-ΦΒ-210</t>
  </si>
  <si>
    <t>Ν53-ΦΒ-211</t>
  </si>
  <si>
    <t>Ν53-ΦΒ-212</t>
  </si>
  <si>
    <t>Ν53-ΦΒ-213</t>
  </si>
  <si>
    <t>Ν55-Η-ΑΠ-2</t>
  </si>
  <si>
    <t>Ν55-Η-ΑΠ-3</t>
  </si>
  <si>
    <t>Ν55-Η-ΑΠ-4</t>
  </si>
  <si>
    <t>Ν55-Η-ΑΠ-5</t>
  </si>
  <si>
    <t>Ν55-Η-ΑΠ-6</t>
  </si>
  <si>
    <t>Ν55-Η-ΦΒ-2</t>
  </si>
  <si>
    <t>Ν55-Η-ΦΒ-3</t>
  </si>
  <si>
    <t>Ν55-Η-ΦΒ-4</t>
  </si>
  <si>
    <t>Ν55-Η-ΦΒ-5</t>
  </si>
  <si>
    <t>Ν55-Η-ΦΒ-6</t>
  </si>
  <si>
    <t>Ν55-Η-ΦΒ-7</t>
  </si>
  <si>
    <t>Ν55-Η-ΦΒ-8</t>
  </si>
  <si>
    <t>Ν55-Η-ΦΒ-9</t>
  </si>
  <si>
    <t>Ν55-Η-ΦΒ-10</t>
  </si>
  <si>
    <t>Ν55-Η-ΦΒ-11</t>
  </si>
  <si>
    <t>Ν55-Η-ΦΒ-13</t>
  </si>
  <si>
    <t>Ν55-Η-ΦΒ-14</t>
  </si>
  <si>
    <t>Ν55-Η-ΦΒ-15</t>
  </si>
  <si>
    <t>Ν55-Η-ΦΒ-16</t>
  </si>
  <si>
    <t>Ν55-Η-ΦΒ-17</t>
  </si>
  <si>
    <t>Ν55-Η-ΦΒ-18</t>
  </si>
  <si>
    <t>Ν55-Η-ΦΒ-19</t>
  </si>
  <si>
    <t>Ν55-Η-ΦΒ-20</t>
  </si>
  <si>
    <t>Ν55-Η-ΦΒ-21</t>
  </si>
  <si>
    <t>Ν55-Η-ΦΒ-22</t>
  </si>
  <si>
    <t>Ν55-Η-ΦΒ-23</t>
  </si>
  <si>
    <t>Ν55-Η-ΦΒ-24</t>
  </si>
  <si>
    <t>Ν55-Η-ΦΒ-25</t>
  </si>
  <si>
    <t>Ν55-Η-ΦΒ-26</t>
  </si>
  <si>
    <t>Ν55-Η-ΦΒ-27</t>
  </si>
  <si>
    <t>Ν55-Η-ΦΒ-28</t>
  </si>
  <si>
    <t>Ν55-Η-ΦΒ-29</t>
  </si>
  <si>
    <t>Ν55-Η-ΦΒ-30</t>
  </si>
  <si>
    <t>Ν55-Η-ΦΒ-31</t>
  </si>
  <si>
    <t>Ν55-Η-ΦΒ-32</t>
  </si>
  <si>
    <t>Ν55-Η-ΦΒ-33</t>
  </si>
  <si>
    <t>Ν55-Η-ΦΒ-34</t>
  </si>
  <si>
    <t>Ν55-Η-ΦΒ-35</t>
  </si>
  <si>
    <t>Ν55-Η-ΦΒ-36</t>
  </si>
  <si>
    <t>Ν55-Η-ΦΒ-37</t>
  </si>
  <si>
    <t>Ν55-Η-ΦΒ-38</t>
  </si>
  <si>
    <t>Ν55-Η-ΦΒ-39</t>
  </si>
  <si>
    <t>Ν55-Η-ΦΒ-40</t>
  </si>
  <si>
    <t>Ν55-Η-ΦΒ-41</t>
  </si>
  <si>
    <t>Ν55-Η-ΦΒ-42</t>
  </si>
  <si>
    <t>Ν55-Η-ΦΒ-43</t>
  </si>
  <si>
    <t>Ν55-Η-ΦΒ-44</t>
  </si>
  <si>
    <t>Ν55-Η-ΦΒ-45</t>
  </si>
  <si>
    <t>Ν55-Η-ΦΒ-46</t>
  </si>
  <si>
    <t>Ν55-Η-ΦΒ-47</t>
  </si>
  <si>
    <t>Ν55-Η-ΦΒ-48</t>
  </si>
  <si>
    <t>Ν55-Η-ΦΒ-49</t>
  </si>
  <si>
    <t>Ν55-Η-ΦΒ-50</t>
  </si>
  <si>
    <t>Ν55-Η-ΦΒ-51</t>
  </si>
  <si>
    <t>Ν55-Η-ΦΒ-52</t>
  </si>
  <si>
    <t>Ν55-Η-ΦΒ-53</t>
  </si>
  <si>
    <t>Ν55-Η-ΦΒ-54</t>
  </si>
  <si>
    <t>Ν55-Η-ΦΒ-55</t>
  </si>
  <si>
    <t>Ν55-Η-ΦΒ-56</t>
  </si>
  <si>
    <t>Ν55-Η-ΦΒ-57</t>
  </si>
  <si>
    <t>Ν55-Η-ΦΒ-58</t>
  </si>
  <si>
    <t>Ν55-Η-ΦΒ-59</t>
  </si>
  <si>
    <t>Ν55-Η-ΦΒ-60</t>
  </si>
  <si>
    <t>Ν55-Η-ΦΒ-61</t>
  </si>
  <si>
    <t>Ν55-Η-ΦΒ-62</t>
  </si>
  <si>
    <t>Ν55-Η-ΦΒ-63</t>
  </si>
  <si>
    <t>Ν55-Η-ΦΒ-64</t>
  </si>
  <si>
    <t>Ν55-Η-ΦΒ-65</t>
  </si>
  <si>
    <t>Ν55-Η-ΦΒ-66</t>
  </si>
  <si>
    <t>Ν55-Η-ΦΒ-67</t>
  </si>
  <si>
    <t>Ν55-Η-ΦΒ-68</t>
  </si>
  <si>
    <t>Ν55-Η-ΦΒ-69</t>
  </si>
  <si>
    <t>Ν55-Η-ΦΒ-70</t>
  </si>
  <si>
    <t>Ν55-Η-ΦΒ-71</t>
  </si>
  <si>
    <t>Ν55-Η-ΦΒ-72</t>
  </si>
  <si>
    <t>Ν55-Η-ΦΒ-73</t>
  </si>
  <si>
    <t>Ν55-Η-ΦΒ-74</t>
  </si>
  <si>
    <t>Ν55-Η-ΦΒ-75</t>
  </si>
  <si>
    <t>Ν55-Η-ΦΒ-76</t>
  </si>
  <si>
    <t>Ν55-Η-ΦΒ-77</t>
  </si>
  <si>
    <t>Ν55-Η-ΦΒ-78</t>
  </si>
  <si>
    <t>Ν55-Η-ΦΒ-79</t>
  </si>
  <si>
    <t>Ν55-Η-ΦΒ-80</t>
  </si>
  <si>
    <t>Ν55-Η-ΦΒ-81</t>
  </si>
  <si>
    <t>Ν55-Η-ΦΒ-82</t>
  </si>
  <si>
    <t>Ν55-Η-ΦΒ-83</t>
  </si>
  <si>
    <t>Ν55-Η-ΦΒ-84</t>
  </si>
  <si>
    <t>Ν55-Η-ΦΒ-85</t>
  </si>
  <si>
    <t>Ν55-Η-ΦΒ-86</t>
  </si>
  <si>
    <t>Ν55-Η-ΦΒ-87</t>
  </si>
  <si>
    <t>Ν55-Η-ΦΒ-88</t>
  </si>
  <si>
    <t>Ν55-Η-ΦΒ-89</t>
  </si>
  <si>
    <t>Ν55-Η-ΦΒ-90</t>
  </si>
  <si>
    <t>Ν55-Η-ΦΒ-91</t>
  </si>
  <si>
    <t>Ν55-Η-ΦΒ-92</t>
  </si>
  <si>
    <t>Ν55-Η-ΦΒ-93</t>
  </si>
  <si>
    <t>Ν55-Η-ΦΒ-94</t>
  </si>
  <si>
    <t>Ν55-Η-ΦΒ-95</t>
  </si>
  <si>
    <t>Ν55-Η-ΦΒ-96</t>
  </si>
  <si>
    <t>Ν55-Η-ΦΒ-97</t>
  </si>
  <si>
    <t>Ν55-Η-ΦΒ-98</t>
  </si>
  <si>
    <t>Ν55-Η-ΦΒ-99</t>
  </si>
  <si>
    <t>Ν55-Η-ΦΒ-100</t>
  </si>
  <si>
    <t>Ν55-Η-ΦΒ-101</t>
  </si>
  <si>
    <t>Ν55-Η-ΦΒ-102</t>
  </si>
  <si>
    <t>Ν55-Η-ΦΒ-103</t>
  </si>
  <si>
    <t>Ν55-Η-ΦΒ-104</t>
  </si>
  <si>
    <t>Ν55-Η-ΦΒ-105</t>
  </si>
  <si>
    <t>Ν55-Η-ΦΒ-106</t>
  </si>
  <si>
    <t>Ν55-Η-ΦΒ-107</t>
  </si>
  <si>
    <t>Ν55-Η-ΦΒ-108</t>
  </si>
  <si>
    <t>Ν55-Η-ΦΒ-109</t>
  </si>
  <si>
    <t>Ν55-Η-ΦΒ-110</t>
  </si>
  <si>
    <t>Ν55-Η-ΦΒ-111</t>
  </si>
  <si>
    <t>Ν55-Η-ΦΒ-112</t>
  </si>
  <si>
    <t>Ν55-Η-ΦΒ-113</t>
  </si>
  <si>
    <t>Ν55-Η-ΦΒ-114</t>
  </si>
  <si>
    <t>Ν55-Η-ΦΒ-115</t>
  </si>
  <si>
    <t>Ν55-Η-ΦΒ-116</t>
  </si>
  <si>
    <t>Ν55-Η-ΦΒ-117</t>
  </si>
  <si>
    <t>Ν55-Η-ΦΒ-118</t>
  </si>
  <si>
    <t>Ν55-Η-ΦΒ-119</t>
  </si>
  <si>
    <t>Ν55-Η-ΦΒ-120</t>
  </si>
  <si>
    <t>Ν55-Η-ΦΒ-121</t>
  </si>
  <si>
    <t>Ν55-Η-ΦΒ-122</t>
  </si>
  <si>
    <t>Ν55-Η-ΦΒ-123</t>
  </si>
  <si>
    <t>Ν55-Η-ΦΒ-124</t>
  </si>
  <si>
    <t>Ν55-Η-ΦΒ-125</t>
  </si>
  <si>
    <t>Ν55-Η-ΦΒ-126</t>
  </si>
  <si>
    <t>Ν55-Η-ΦΒ-127</t>
  </si>
  <si>
    <t>Ν55-Η-ΦΒ-128</t>
  </si>
  <si>
    <t>Ν55-Η-ΦΒ-129</t>
  </si>
  <si>
    <t>Ν55-Η-ΦΒ-130</t>
  </si>
  <si>
    <t>Ν55-Η-ΦΒ-131</t>
  </si>
  <si>
    <t>Ν55-Η-ΦΒ-132</t>
  </si>
  <si>
    <t>Ν55-Η-ΦΒ-133</t>
  </si>
  <si>
    <t>Ν55-Η-ΦΒ-134</t>
  </si>
  <si>
    <t>Ν55-Η-ΦΒ-135</t>
  </si>
  <si>
    <t>Ν55-Η-ΦΒ-136</t>
  </si>
  <si>
    <t>Ν55-Η-ΦΒ-137</t>
  </si>
  <si>
    <t>Ν55-Η-ΦΒ-138</t>
  </si>
  <si>
    <t>Ν55-Η-ΦΒ-139</t>
  </si>
  <si>
    <t>Ν55-Η-ΦΒ-140</t>
  </si>
  <si>
    <t>Ν55-Η-ΦΒ-141</t>
  </si>
  <si>
    <t>Ν55-Η-ΦΒ-142</t>
  </si>
  <si>
    <t>Ν55-Η-ΦΒ-143</t>
  </si>
  <si>
    <t>Ν55-Η-ΦΒ-144</t>
  </si>
  <si>
    <t>Ν55-Η-ΦΒ-145</t>
  </si>
  <si>
    <t>Ν55-Η-ΦΒ-146</t>
  </si>
  <si>
    <t>Ν55-Η-ΦΒ-147</t>
  </si>
  <si>
    <t>Ν55-Η-ΦΒ-148</t>
  </si>
  <si>
    <t>Ν55-Η-ΦΒ-149</t>
  </si>
  <si>
    <t>Ν55-Η-ΦΒ-150</t>
  </si>
  <si>
    <t>Ν55-Η-ΦΒ-151</t>
  </si>
  <si>
    <t>Ν55-Η-ΦΒ-152</t>
  </si>
  <si>
    <t>Ν55-Η-ΦΒ-153</t>
  </si>
  <si>
    <t>Ν55-Η-ΦΒ-154</t>
  </si>
  <si>
    <t>Ν55-Η-ΦΒ-155</t>
  </si>
  <si>
    <t>Ν55-Η-ΦΒ-156</t>
  </si>
  <si>
    <t>Ν55-Η-ΦΒ-157</t>
  </si>
  <si>
    <t>Ν55-Η-ΦΒ-158</t>
  </si>
  <si>
    <t>Ν55-Η-ΦΒ-159</t>
  </si>
  <si>
    <t>Ν55-Η-ΦΒ-160</t>
  </si>
  <si>
    <t>Ν55-Η-ΦΒ-161</t>
  </si>
  <si>
    <t>Ν55-Η-ΦΒ-162</t>
  </si>
  <si>
    <t>Ν55-Η-ΦΒ-163</t>
  </si>
  <si>
    <t>Ν55-Η-ΦΒ-164</t>
  </si>
  <si>
    <t>Ν55-Η-ΦΒ-165</t>
  </si>
  <si>
    <t>Ν55-Η-ΦΒ-167</t>
  </si>
  <si>
    <t>Ν55-Η-ΦΒ-168</t>
  </si>
  <si>
    <t>Ν55-Η-ΦΒ-169</t>
  </si>
  <si>
    <t>Ν55-Η-ΦΒ-170</t>
  </si>
  <si>
    <t>Ν55-Η-ΦΒ-171</t>
  </si>
  <si>
    <t>Ν55-Η-ΦΒ-172</t>
  </si>
  <si>
    <t>Ν55-Η-ΦΒ-173</t>
  </si>
  <si>
    <t>Ν55-Η-ΦΒ-174</t>
  </si>
  <si>
    <t>Ν55-Η-ΦΒ-175</t>
  </si>
  <si>
    <t>Ν55-Η-ΦΒ-176</t>
  </si>
  <si>
    <t>Ν55-Η-ΦΒ-177</t>
  </si>
  <si>
    <t>Ν55-Η-ΦΒ-178</t>
  </si>
  <si>
    <t>Ν55-Η-ΦΒ-179</t>
  </si>
  <si>
    <t>Ν55-Η-ΦΒ-180</t>
  </si>
  <si>
    <t>Ν55-Η-ΦΒ-181</t>
  </si>
  <si>
    <t>Ν55-Η-ΦΒ-182</t>
  </si>
  <si>
    <t>Ν55-Η-ΦΒ-183</t>
  </si>
  <si>
    <t>Ν55-Η-ΦΒ-184</t>
  </si>
  <si>
    <t>Ν55-Η-ΦΒ-185</t>
  </si>
  <si>
    <t>Ν55-Η-ΦΒ-186</t>
  </si>
  <si>
    <t>Ν55-Η-ΦΒ-187</t>
  </si>
  <si>
    <t>Ν55-Η-ΦΒ-188</t>
  </si>
  <si>
    <t>Ν55-Η-ΦΒ-189</t>
  </si>
  <si>
    <t>Ν55-Η-ΦΒ-190</t>
  </si>
  <si>
    <t>Ν55-Η-ΦΒ-191</t>
  </si>
  <si>
    <t>Ν55-Η-ΦΒ-192</t>
  </si>
  <si>
    <t>Ν55-Η-ΦΒ-193</t>
  </si>
  <si>
    <t>Ν55-Η-ΦΒ-194</t>
  </si>
  <si>
    <t>Ν55-Η-ΦΒ-195</t>
  </si>
  <si>
    <t>Ν55-Η-ΦΒ-196</t>
  </si>
  <si>
    <t>Ν55-Η-ΦΒ-197</t>
  </si>
  <si>
    <t>Ν55-Η-ΦΒ-198</t>
  </si>
  <si>
    <t>Ν55-Η-ΦΒ-199</t>
  </si>
  <si>
    <t>Ν55-Η-ΦΒ-200</t>
  </si>
  <si>
    <t>Ν55-Η-ΦΒ-201</t>
  </si>
  <si>
    <t>Ν55-Η-ΦΒ-202</t>
  </si>
  <si>
    <t>Ν55-Η-ΦΒ-203</t>
  </si>
  <si>
    <t>Ν55-Η-ΦΒ-204</t>
  </si>
  <si>
    <t>Ν55-Η-ΦΒ-205</t>
  </si>
  <si>
    <t>Ν55-Η-ΦΒ-206</t>
  </si>
  <si>
    <t>Ν55-Η-ΦΒ-207</t>
  </si>
  <si>
    <t>Ν55-Η-ΦΒ-208</t>
  </si>
  <si>
    <t>Ν55-Η-ΦΒ-209</t>
  </si>
  <si>
    <t>Ν55-Η-ΦΒ-210</t>
  </si>
  <si>
    <t>Ν55-Η-ΦΒ-211</t>
  </si>
  <si>
    <t>Ν55-Η-ΦΒ-212</t>
  </si>
  <si>
    <t>Ν55-Η-ΦΒ-213</t>
  </si>
  <si>
    <t>Ν55-Η-ΦΒ-214</t>
  </si>
  <si>
    <t>Ν55-Η-ΦΒ-215</t>
  </si>
  <si>
    <t>Ν55-Η-ΦΒ-216</t>
  </si>
  <si>
    <t>Ν55-Η-ΦΒ-217</t>
  </si>
  <si>
    <t>Ν55-Η-ΦΒ-218</t>
  </si>
  <si>
    <t>Ν55-Η-ΦΒ-219</t>
  </si>
  <si>
    <t>Ν55-Η-ΦΒ-220</t>
  </si>
  <si>
    <t>Ν55-Η-ΦΒ-221</t>
  </si>
  <si>
    <t>Ν55-Η-ΦΒ-222</t>
  </si>
  <si>
    <t>Ν55-Η-ΦΒ-223</t>
  </si>
  <si>
    <t>Ν55-Η-ΦΒ-224</t>
  </si>
  <si>
    <t>Ν55-Η-ΦΒ-225</t>
  </si>
  <si>
    <t>Ν55-Η-ΦΒ-226</t>
  </si>
  <si>
    <t>Ν55-Η-ΦΒ-227</t>
  </si>
  <si>
    <t>Ν55-Η-ΦΒ-228</t>
  </si>
  <si>
    <t>Ν55-Η-ΦΒ-229</t>
  </si>
  <si>
    <t>Ν55-Η-ΦΒ-230</t>
  </si>
  <si>
    <t>Ν55-Η-ΦΒ-231</t>
  </si>
  <si>
    <t>Ν55-Η-ΦΒ-232</t>
  </si>
  <si>
    <t>Ν55-Η-ΦΒ-233</t>
  </si>
  <si>
    <t>Ν55-Η-ΦΒ-234</t>
  </si>
  <si>
    <t>Ν55-Η-ΦΒ-235</t>
  </si>
  <si>
    <t>Ν55-Η-ΦΒ-236</t>
  </si>
  <si>
    <t>Ν55-Η-ΦΒ-237</t>
  </si>
  <si>
    <t>Ν55-Η-ΦΒ-238</t>
  </si>
  <si>
    <t>Ν55-Η-ΦΒ-239</t>
  </si>
  <si>
    <t>Ν55-Η-ΦΒ-240</t>
  </si>
  <si>
    <t>Ν55-Η-ΦΒ-241</t>
  </si>
  <si>
    <t>Ν55-Η-ΦΒ-242</t>
  </si>
  <si>
    <t>Ν55-Η-ΦΒ-243</t>
  </si>
  <si>
    <t>Ν55-Η-ΦΒ-244</t>
  </si>
  <si>
    <t>Ν55-Η-ΦΒ-245</t>
  </si>
  <si>
    <t>Ν55-Η-ΦΒ-246</t>
  </si>
  <si>
    <t>Ν55-Η-ΦΒ-247</t>
  </si>
  <si>
    <t>Ν55-Η-ΦΒ-248</t>
  </si>
  <si>
    <t>Ν55-Η-ΦΒ-249</t>
  </si>
  <si>
    <t>Ν55-Η-ΦΒ-250</t>
  </si>
  <si>
    <t>Ν55-Η-ΦΒ-251</t>
  </si>
  <si>
    <t>Ν55-Η-ΦΒ-252</t>
  </si>
  <si>
    <t>Ν55-Η-ΦΒ-253</t>
  </si>
  <si>
    <t>Ν55-Η-ΦΒ-254</t>
  </si>
  <si>
    <t>Ν55-Η-ΦΒ-255</t>
  </si>
  <si>
    <t>Ν55-Η-ΦΒ-256</t>
  </si>
  <si>
    <t>Ν55-Η-ΦΒ-257</t>
  </si>
  <si>
    <t>Ν55-Η-ΦΒ-258</t>
  </si>
  <si>
    <t>Ν55-Η-ΦΒ-259</t>
  </si>
  <si>
    <t>Ν55-Η-ΦΒ-260</t>
  </si>
  <si>
    <t>Ν55-Η-ΦΒ-261</t>
  </si>
  <si>
    <t>Ν55-Η-ΦΒ-262</t>
  </si>
  <si>
    <t>Ν55-Η-ΦΒ-263</t>
  </si>
  <si>
    <t>Ν55-Η-ΦΒ-264</t>
  </si>
  <si>
    <t>Ν55-Η-ΦΒ-265</t>
  </si>
  <si>
    <t>Ν55-Η-ΦΒ-266</t>
  </si>
  <si>
    <t>Ν55-Η-ΦΒ-267</t>
  </si>
  <si>
    <t>Ν55-Η-ΦΒ-268</t>
  </si>
  <si>
    <t>Ν55-Η-ΦΒ-269</t>
  </si>
  <si>
    <t>Ν55-Η-ΦΒ-270</t>
  </si>
  <si>
    <t>Ν55-Η-ΦΒ-271</t>
  </si>
  <si>
    <t>Ν55-Η-ΦΒ-272</t>
  </si>
  <si>
    <t>Ν55-Η-ΦΒ-273</t>
  </si>
  <si>
    <t>Ν55-Η-ΦΒ-274</t>
  </si>
  <si>
    <t>Ν55-Η-ΦΒ-275</t>
  </si>
  <si>
    <t>Ν55-Η-ΦΒ-276</t>
  </si>
  <si>
    <t>Ν55-Η-ΦΒ-277</t>
  </si>
  <si>
    <t>Ν55-Η-ΦΒ-278</t>
  </si>
  <si>
    <t>Ν55-Η-ΦΒ-279</t>
  </si>
  <si>
    <t>Ν55-Η-ΦΒ-280</t>
  </si>
  <si>
    <t>Ν55-Η-ΦΒ-281</t>
  </si>
  <si>
    <t>Ν55-Η-ΦΒ-282</t>
  </si>
  <si>
    <t>Ν55-Η-ΦΒ-283</t>
  </si>
  <si>
    <t>Ν55-Η-ΦΒ-284</t>
  </si>
  <si>
    <t>Ν55-Η-ΦΒ-285</t>
  </si>
  <si>
    <t>Ν55-Η-ΦΒ-286</t>
  </si>
  <si>
    <t>Ν55-Η-ΦΒ-287</t>
  </si>
  <si>
    <t>Ν55-Η-ΦΒ-288</t>
  </si>
  <si>
    <t>Ν55-Η-ΦΒ-289</t>
  </si>
  <si>
    <t>Ν55-Η-ΦΒ-290</t>
  </si>
  <si>
    <t>Ν55-Η-ΦΒ-291</t>
  </si>
  <si>
    <t>Ν55-Η-ΦΒ-292</t>
  </si>
  <si>
    <t>Ν55-Η-ΦΒ-293</t>
  </si>
  <si>
    <t>Ν55-Η-ΦΒ-294</t>
  </si>
  <si>
    <t>Ν55-Η-ΦΒ-295</t>
  </si>
  <si>
    <t>Ν55-Η-ΦΒ-296</t>
  </si>
  <si>
    <t>Ν55-Η-ΦΒ-297</t>
  </si>
  <si>
    <t>Ν55-Η-ΦΒ-298</t>
  </si>
  <si>
    <t>Ν55-Η-ΦΒ-299</t>
  </si>
  <si>
    <t>Ν55-Η-ΦΒ-300</t>
  </si>
  <si>
    <t>Ν55-Η-ΦΒ-301</t>
  </si>
  <si>
    <t>Ν55-Η-ΦΒ-302</t>
  </si>
  <si>
    <t>Ν55-Η-ΦΒ-303</t>
  </si>
  <si>
    <t>Ν55-Η-ΦΒ-304</t>
  </si>
  <si>
    <t>Ν55-Η-ΦΒ-305</t>
  </si>
  <si>
    <t>Ν55-Η-ΦΒ-306</t>
  </si>
  <si>
    <t>Ν55-Η-ΦΒ-307</t>
  </si>
  <si>
    <t>Ν55-Η-ΦΒ-308</t>
  </si>
  <si>
    <t>Ν55-Η-ΦΒ-309</t>
  </si>
  <si>
    <t>Ν55-Η-ΦΒ-310</t>
  </si>
  <si>
    <t>Ν55-Η-ΦΒ-311</t>
  </si>
  <si>
    <t>Ν55-Η-ΦΒ-312</t>
  </si>
  <si>
    <t>Ν55-Η-ΦΒ-313</t>
  </si>
  <si>
    <t>Ν55-Η-ΦΒ-314</t>
  </si>
  <si>
    <t>Ν55-Η-ΦΒ-315</t>
  </si>
  <si>
    <t>Ν55-Η-ΦΒ-316</t>
  </si>
  <si>
    <t>Ν55-Η-ΦΒ-317</t>
  </si>
  <si>
    <t>Ν55-Η-ΦΒ-318</t>
  </si>
  <si>
    <t>Ν55-Η-ΦΒ-319</t>
  </si>
  <si>
    <t>Ν55-Η-ΦΒ-320</t>
  </si>
  <si>
    <t>Ν55-Η-ΦΒ-321</t>
  </si>
  <si>
    <t>Ν55-Η-ΦΒ-322</t>
  </si>
  <si>
    <t>Ν55-Η-ΦΒ-323</t>
  </si>
  <si>
    <t>Ν55-Η-ΦΒ-324</t>
  </si>
  <si>
    <t>Ν55-Η-ΦΒ-325</t>
  </si>
  <si>
    <t>Ν55-Η-ΦΒ-326</t>
  </si>
  <si>
    <t>Ν55-Η-ΦΒ-327</t>
  </si>
  <si>
    <t>Ν55-Η-ΦΒ-328</t>
  </si>
  <si>
    <t>Ν55-Η-ΦΒ-329</t>
  </si>
  <si>
    <t>Ν55-Η-ΦΒ-330</t>
  </si>
  <si>
    <t>Ν55-Η-ΦΒ-331</t>
  </si>
  <si>
    <t>Ν55-Η-ΦΒ-332</t>
  </si>
  <si>
    <t>Ν55-Η-ΦΒ-333</t>
  </si>
  <si>
    <t>Ν55-Η-ΦΒ-334</t>
  </si>
  <si>
    <t>Ν55-Η-ΦΒ-335</t>
  </si>
  <si>
    <t>N55-H-ΦΒ-336</t>
  </si>
  <si>
    <t>N55-H-ΦΒ-337</t>
  </si>
  <si>
    <t>N55-H-ΦΒ-338</t>
  </si>
  <si>
    <t>N55-H-ΦΒ-339</t>
  </si>
  <si>
    <t>N55-H-ΦΒ-340</t>
  </si>
  <si>
    <t>N55-H-ΦΒ-341</t>
  </si>
  <si>
    <t>N55-H-ΦΒ-342</t>
  </si>
  <si>
    <t>N55-H-ΦΒ-343</t>
  </si>
  <si>
    <t>N55-H-ΦΒ-344</t>
  </si>
  <si>
    <t>N55-H-ΦΒ-345</t>
  </si>
  <si>
    <t>N55-H-ΦΒ-346</t>
  </si>
  <si>
    <t>N55-H-ΦΒ-347</t>
  </si>
  <si>
    <t>N55-H-ΦΒ-348</t>
  </si>
  <si>
    <t>N55-H-ΦΒ-349</t>
  </si>
  <si>
    <t>N55-H-ΦΒ-350</t>
  </si>
  <si>
    <t>N55-H-ΦΒ-351</t>
  </si>
  <si>
    <t>N55-H-ΦΒ-352</t>
  </si>
  <si>
    <t>N55-H-ΦΒ-353</t>
  </si>
  <si>
    <t>N55-H-ΦΒ-354</t>
  </si>
  <si>
    <t>N55-H-ΦΒ-355</t>
  </si>
  <si>
    <t>N55-H-ΦΒ-356</t>
  </si>
  <si>
    <t>N55-H-ΦΒ-357</t>
  </si>
  <si>
    <t>N55-H-ΦΒ-358</t>
  </si>
  <si>
    <t>N55-H-ΦΒ-359</t>
  </si>
  <si>
    <t>N55-H-ΦΒ-360</t>
  </si>
  <si>
    <t>N55-H-ΦΒ-361</t>
  </si>
  <si>
    <t>N55-H-ΦΒ-362</t>
  </si>
  <si>
    <t>N55-H-ΦΒ-363</t>
  </si>
  <si>
    <t>N55-H-ΦΒ-364</t>
  </si>
  <si>
    <t>N55-H-ΦΒ-365</t>
  </si>
  <si>
    <t>N55-H-ΦΒ-366</t>
  </si>
  <si>
    <t>N55-H-ΦΒ-367</t>
  </si>
  <si>
    <t>N55-H-ΦΒ-368</t>
  </si>
  <si>
    <t>N55-H-ΦΒ-369</t>
  </si>
  <si>
    <t>N55-H-ΦΒ-370</t>
  </si>
  <si>
    <t>N55-H-ΦΒ-371</t>
  </si>
  <si>
    <t>Ν55-Η-ΦΒ-372</t>
  </si>
  <si>
    <t>Ν55-Η-ΦΒ-373</t>
  </si>
  <si>
    <t>Ν55-Η-ΦΒ-374</t>
  </si>
  <si>
    <t>Ν55-Η-ΦΒ-375</t>
  </si>
  <si>
    <t>Ν55-Η-ΦΒ-376</t>
  </si>
  <si>
    <t>Ν55-Η-ΦΒ-377</t>
  </si>
  <si>
    <t>Ν55-Η-ΦΒ-378</t>
  </si>
  <si>
    <t>Ν55-Η-ΦΒ-379</t>
  </si>
  <si>
    <t>Ν55-Η-ΦΒ-380</t>
  </si>
  <si>
    <t>Ν55-Η-ΦΒ-381</t>
  </si>
  <si>
    <t>Ν55-Η-ΦΒ-382</t>
  </si>
  <si>
    <t>Ν55-Η-ΦΒ-383</t>
  </si>
  <si>
    <t>Ν55-Η-ΦΒ-384</t>
  </si>
  <si>
    <t>Ν55-Η-ΦΒ-385</t>
  </si>
  <si>
    <t>Ν55-Η-ΦΒ-386</t>
  </si>
  <si>
    <t>Ν55-Η-ΦΒ-387</t>
  </si>
  <si>
    <t>Ν55-Η-ΦΒ-388</t>
  </si>
  <si>
    <t>Ν55-Η-ΦΒ-389</t>
  </si>
  <si>
    <t>Ν55-Η-ΦΒ-390</t>
  </si>
  <si>
    <t>Ν55-Η-ΦΒ-391</t>
  </si>
  <si>
    <t>Ν55-Η-ΦΒ-392</t>
  </si>
  <si>
    <t>Ν55-Η-ΦΒ-393</t>
  </si>
  <si>
    <t>Ν55-Η-ΦΒ-394</t>
  </si>
  <si>
    <t>Ν55-Η-ΦΒ-395</t>
  </si>
  <si>
    <t>Ν55-Η-ΦΒ-396</t>
  </si>
  <si>
    <t>Ν55-Η-ΦΒ-397</t>
  </si>
  <si>
    <t>Ν55-Η-ΦΒ-398</t>
  </si>
  <si>
    <t>Ν55-Η-ΦΒ-399</t>
  </si>
  <si>
    <t>Ν55-Η-ΦΒ-400</t>
  </si>
  <si>
    <t>Ν55-Η-ΦΒ-401</t>
  </si>
  <si>
    <t>Ν55-Η-ΦΒ-402</t>
  </si>
  <si>
    <t>Ν55-Η-ΦΒ-403</t>
  </si>
  <si>
    <t>Ν55-Η-ΦΒ-404</t>
  </si>
  <si>
    <t>Ν55-Η-ΦΒ-405</t>
  </si>
  <si>
    <t>Ν55-Η-ΦΒ-406</t>
  </si>
  <si>
    <t>Ν55-Η-ΦΒ-407</t>
  </si>
  <si>
    <t>Ν55-Η-ΦΒ-408</t>
  </si>
  <si>
    <t>Ν55-Η-ΦΒ-409</t>
  </si>
  <si>
    <t>Ν55-Η-ΦΒ-410</t>
  </si>
  <si>
    <t>Ν55-Η-ΦΒ-411</t>
  </si>
  <si>
    <t>Ν55-Η-ΦΒ-412</t>
  </si>
  <si>
    <t>Ν55-Η-ΦΒ-413</t>
  </si>
  <si>
    <t>Ν55-Η-ΦΒ-414</t>
  </si>
  <si>
    <t>Ν55-Η-ΦΒ-415</t>
  </si>
  <si>
    <t>Ν55-Η-ΦΒ-416</t>
  </si>
  <si>
    <t>Ν55-Η-ΦΒ-417</t>
  </si>
  <si>
    <t>Ν55-Η-ΦΒ-418</t>
  </si>
  <si>
    <t>Ν55-Η-ΦΒ-419</t>
  </si>
  <si>
    <t>Ν55-Η-ΦΒ-420</t>
  </si>
  <si>
    <t>Ν55-Η-ΦΒ-421</t>
  </si>
  <si>
    <t>ΕΤΑΙΡΕΙΑ ΠΑΡΑΓΩΓΗΣ ΗΛΕΚΤΡΙΚΗΣ ΕΝΕΡΓΕΙΑΣ ΑΝΩΝΥΜΗ ΕΤΑΙΡΕΙΑ  (Δ.Τ. ΗΛΙΑΚΗ ΑΣΤΕΡΟΥΣΙΩΝ ΑΕ)</t>
  </si>
  <si>
    <t>Ν55-Η-ΦΒ-422</t>
  </si>
  <si>
    <t>Ν55-Η-ΦΒ-423</t>
  </si>
  <si>
    <t>Ν55-Η-ΦΒ-424</t>
  </si>
  <si>
    <t>Ν55-Η-ΦΒ-425</t>
  </si>
  <si>
    <t>Ν55-Η-ΦΒ-426</t>
  </si>
  <si>
    <t>Ν55-Η-ΦΒ-427</t>
  </si>
  <si>
    <t>Ν55-Η-ΦΒ-428</t>
  </si>
  <si>
    <t>Ν55-Η-ΦΒ-429</t>
  </si>
  <si>
    <t>Ν55-Η-ΦΒ-430</t>
  </si>
  <si>
    <t>Ν55-Η-ΦΒ-431</t>
  </si>
  <si>
    <t>Ν55-Η-ΦΒ-432</t>
  </si>
  <si>
    <t>Ν55-Η-ΦΒ-433</t>
  </si>
  <si>
    <t>Ν55-Η-ΦΒ-434</t>
  </si>
  <si>
    <t>Ν55-Η-ΦΒ-435</t>
  </si>
  <si>
    <t>Ν55-Η-ΦΒ-436</t>
  </si>
  <si>
    <t>Ν55-Η-ΦΒ-437</t>
  </si>
  <si>
    <t>Ν55-Η-ΦΒ-438</t>
  </si>
  <si>
    <t>Ν55-Η-ΦΒ-439</t>
  </si>
  <si>
    <t>Ν55-Η-ΦΒ-440</t>
  </si>
  <si>
    <t>Ν55-Χ-ΑΠ-1</t>
  </si>
  <si>
    <t>Ν55-Χ-ΑΠ-2</t>
  </si>
  <si>
    <t>Ν55-Χ-ΑΠ-3</t>
  </si>
  <si>
    <t>Ν55-Χ-ΑΠ-4</t>
  </si>
  <si>
    <t>Ν55-Χ-ΑΠ-5</t>
  </si>
  <si>
    <t>Ν55-Χ-ΑΠ-6</t>
  </si>
  <si>
    <t>Ν55-Χ-ΦΒ-1</t>
  </si>
  <si>
    <t>Ν55-Χ-ΦΒ-2</t>
  </si>
  <si>
    <t>Ν55-Χ-ΦΒ-3</t>
  </si>
  <si>
    <t>Ν55-Χ-ΦΒ-4</t>
  </si>
  <si>
    <t>Ν55-Χ-ΦΒ-5</t>
  </si>
  <si>
    <t>Ν55-Χ-ΦΒ-6</t>
  </si>
  <si>
    <t>Ν55-Χ-ΦΒ-7</t>
  </si>
  <si>
    <t>Ν55-Χ-ΦΒ-8</t>
  </si>
  <si>
    <t>Ν55-Χ-ΦΒ-9</t>
  </si>
  <si>
    <t>Ν55-Χ-ΦΒ-10</t>
  </si>
  <si>
    <t>Ν55-Χ-ΦΒ-11</t>
  </si>
  <si>
    <t>Ν55-Χ-ΦΒ-12</t>
  </si>
  <si>
    <t>Ν55-Χ-ΦΒ-13</t>
  </si>
  <si>
    <t>Ν55-Χ-ΦΒ-14</t>
  </si>
  <si>
    <t>Ν55-Χ-ΦΒ-15</t>
  </si>
  <si>
    <t>Ν55-Χ-ΦΒ-16</t>
  </si>
  <si>
    <t>Ν55-Χ-ΦΒ-17</t>
  </si>
  <si>
    <t>Ν55-Χ-ΦΒ-18</t>
  </si>
  <si>
    <t>Ν55-Χ-ΦΒ-19</t>
  </si>
  <si>
    <t>Ν55-Χ-ΦΒ-20</t>
  </si>
  <si>
    <t>Ν55-Χ-ΦΒ-21</t>
  </si>
  <si>
    <t>Ν55-Χ-ΦΒ-22</t>
  </si>
  <si>
    <t>Ν55-Χ-ΦΒ-23</t>
  </si>
  <si>
    <t>Ν55-Χ-ΦΒ-24</t>
  </si>
  <si>
    <t>Ν55-Χ-ΦΒ-25</t>
  </si>
  <si>
    <t>Ν55-Χ-ΦΒ-26</t>
  </si>
  <si>
    <t>Ν55-Χ-ΦΒ-27</t>
  </si>
  <si>
    <t>Ν55-Χ-ΦΒ-28</t>
  </si>
  <si>
    <t>Ν55-Χ-ΦΒ-29</t>
  </si>
  <si>
    <t>Ν55-Χ-ΦΒ-30</t>
  </si>
  <si>
    <t>Ν55-Χ-ΦΒ-31</t>
  </si>
  <si>
    <t>Ν55-Χ-ΦΒ-32</t>
  </si>
  <si>
    <t>Ν55-Χ-ΦΒ-33</t>
  </si>
  <si>
    <t>Ν55-Χ-ΦΒ-34</t>
  </si>
  <si>
    <t>Ν55-Χ-ΦΒ-35</t>
  </si>
  <si>
    <t>Ν55-Χ-ΦΒ-36</t>
  </si>
  <si>
    <t>Ν55-Χ-ΦΒ-37</t>
  </si>
  <si>
    <t>Ν55-Χ-ΦΒ-38</t>
  </si>
  <si>
    <t>Ν55-Χ-ΦΒ-39</t>
  </si>
  <si>
    <t>Ν55-Χ-ΦΒ-40</t>
  </si>
  <si>
    <t>Ν55-Χ-ΦΒ-41</t>
  </si>
  <si>
    <t>Ν55-Χ-ΦΒ-42</t>
  </si>
  <si>
    <t>Ν55-Χ-ΦΒ-43</t>
  </si>
  <si>
    <t>Ν55-Χ-ΦΒ-44</t>
  </si>
  <si>
    <t>Ν55-Χ-ΦΒ-45</t>
  </si>
  <si>
    <t>Ν55-Χ-ΦΒ-46</t>
  </si>
  <si>
    <t>Ν55-Χ-ΦΒ-47</t>
  </si>
  <si>
    <t>Ν55-Χ-ΦΒ-48</t>
  </si>
  <si>
    <t>Ν55-Χ-ΦΒ-49</t>
  </si>
  <si>
    <t>Ν55-Χ-ΦΒ-50</t>
  </si>
  <si>
    <t>Ν55-Χ-ΦΒ-51</t>
  </si>
  <si>
    <t>Ν55-Χ-ΦΒ-52</t>
  </si>
  <si>
    <t>Ν55-Χ-ΦΒ-53</t>
  </si>
  <si>
    <t>Ν55-Χ-ΦΒ-54</t>
  </si>
  <si>
    <t>Ν55-Χ-ΦΒ-55</t>
  </si>
  <si>
    <t>Ν55-Χ-ΦΒ-56</t>
  </si>
  <si>
    <t>Ν55-Χ-ΦΒ-57</t>
  </si>
  <si>
    <t>Ν55-Χ-ΦΒ-58</t>
  </si>
  <si>
    <t>Ν55-Χ-ΦΒ-59</t>
  </si>
  <si>
    <t>Ν55-Χ-ΦΒ-60</t>
  </si>
  <si>
    <t>Ν55-Χ-ΦΒ-61</t>
  </si>
  <si>
    <t>Ν55-Χ-ΦΒ-62</t>
  </si>
  <si>
    <t>Ν55-Χ-ΦΒ-63</t>
  </si>
  <si>
    <t>Ν55-Χ-ΦΒ-64</t>
  </si>
  <si>
    <t>Ν55-Χ-ΦΒ-65</t>
  </si>
  <si>
    <t>Ν55-Χ-ΦΒ-66</t>
  </si>
  <si>
    <t>Ν55-Χ-ΦΒ-67</t>
  </si>
  <si>
    <t>Ν55-Χ-ΦΒ-68</t>
  </si>
  <si>
    <t>Ν55-Χ-ΦΒ-69</t>
  </si>
  <si>
    <t>Ν55-Χ-ΦΒ-70</t>
  </si>
  <si>
    <t>Ν55-Χ-ΦΒ-71</t>
  </si>
  <si>
    <t>Ν55-Χ-ΦΒ-72</t>
  </si>
  <si>
    <t>Ν55-Χ-ΦΒ-73</t>
  </si>
  <si>
    <t>Ν55-Χ-ΦΒ-74</t>
  </si>
  <si>
    <t>Ν55-Χ-ΦΒ-75</t>
  </si>
  <si>
    <t>Ν55-Χ-ΦΒ-76</t>
  </si>
  <si>
    <t>Ν55-Χ-ΦΒ-77</t>
  </si>
  <si>
    <t>Ν55-Χ-ΦΒ-78</t>
  </si>
  <si>
    <t>Ν55-Χ-ΦΒ-79</t>
  </si>
  <si>
    <t>Ν55-Χ-ΦΒ-80</t>
  </si>
  <si>
    <t>Ν55-Χ-ΦΒ-81</t>
  </si>
  <si>
    <t>Ν55-Χ-ΦΒ-82</t>
  </si>
  <si>
    <t>Ν55-Χ-ΦΒ-83</t>
  </si>
  <si>
    <t>Ν55-Χ-ΦΒ-84</t>
  </si>
  <si>
    <t>Ν55-Χ-ΦΒ-85</t>
  </si>
  <si>
    <t>Ν55-Χ-ΦΒ-86</t>
  </si>
  <si>
    <t>Ν55-Χ-ΦΒ-87</t>
  </si>
  <si>
    <t>Ν55-Χ-ΦΒ-88</t>
  </si>
  <si>
    <t>Ν55-Χ-ΦΒ-89</t>
  </si>
  <si>
    <t>Ν55-Χ-ΦΒ-90</t>
  </si>
  <si>
    <t>Ν55-Χ-ΦΒ-91</t>
  </si>
  <si>
    <t>Ν55-Χ-ΦΒ-92</t>
  </si>
  <si>
    <t>Ν55-Χ-ΦΒ-93</t>
  </si>
  <si>
    <t>Ν55-Χ-ΦΒ-94</t>
  </si>
  <si>
    <t>Ν55-Χ-ΦΒ-95</t>
  </si>
  <si>
    <t>Ν55-Χ-ΦΒ-96</t>
  </si>
  <si>
    <t>Ν55-Χ-ΦΒ-97</t>
  </si>
  <si>
    <t>Ν55-Χ-ΦΒ-98</t>
  </si>
  <si>
    <t>Ν55-Χ-ΦΒ-99</t>
  </si>
  <si>
    <t>Ν55-Χ-ΦΒ-100</t>
  </si>
  <si>
    <t>Ν55-Χ-ΦΒ-101</t>
  </si>
  <si>
    <t>Ν55-Χ-ΦΒ-102</t>
  </si>
  <si>
    <t>Ν55-Χ-ΦΒ-103</t>
  </si>
  <si>
    <t>Ν55-Χ-ΦΒ-104</t>
  </si>
  <si>
    <t>Ν55-Χ-ΦΒ-105</t>
  </si>
  <si>
    <t>Ν55-Χ-ΦΒ-106</t>
  </si>
  <si>
    <t>Ν55-Χ-ΦΒ-107</t>
  </si>
  <si>
    <t>Ν55-Χ-ΦΒ-108</t>
  </si>
  <si>
    <t>Ν55-Χ-ΦΒ-109</t>
  </si>
  <si>
    <t>Ν55-Χ-ΦΒ-110</t>
  </si>
  <si>
    <t>Ν55-Χ-ΦΒ-111</t>
  </si>
  <si>
    <t>Ν55-Χ- ΦΒ-112</t>
  </si>
  <si>
    <t>Ν55-Χ- ΦΒ-113</t>
  </si>
  <si>
    <t>Ν55-Χ-ΦΒ-114</t>
  </si>
  <si>
    <t>Ν55-Χ-ΦΒ-115</t>
  </si>
  <si>
    <t>Ν55-Χ-ΦΒ-116</t>
  </si>
  <si>
    <t>Ν55-Χ-ΦΒ-117</t>
  </si>
  <si>
    <t>Ν55-Χ-ΦΒ-118</t>
  </si>
  <si>
    <t>Ν55-Χ-ΦΒ-119</t>
  </si>
  <si>
    <t>Ν55-Χ-ΦΒ-120</t>
  </si>
  <si>
    <t>Ν55-Χ-ΦΒ-121</t>
  </si>
  <si>
    <t>Ν55-Χ-ΦΒ-122</t>
  </si>
  <si>
    <t>Ν55-Χ-ΦΒ-123</t>
  </si>
  <si>
    <t>Ν55-Χ-ΦΒ-124</t>
  </si>
  <si>
    <t>Ν55-Χ-ΦΒ-125</t>
  </si>
  <si>
    <t>Ν55-Χ-ΦΒ-126</t>
  </si>
  <si>
    <t>Ν55-Χ-ΦΒ-127</t>
  </si>
  <si>
    <t>Ν55-Χ-ΦΒ-128</t>
  </si>
  <si>
    <t>Ν55-Χ-ΦΒ-129</t>
  </si>
  <si>
    <t>Ν55-Χ-ΦΒ-130</t>
  </si>
  <si>
    <t>Ν55-Χ-ΦΒ-131</t>
  </si>
  <si>
    <t>Ν55-Χ-ΦΒ-132</t>
  </si>
  <si>
    <t>Ν55-Χ-ΦΒ-133</t>
  </si>
  <si>
    <t>Ν55-Χ-ΦΒ-134</t>
  </si>
  <si>
    <t>Ν55-Χ-ΦΒ-135</t>
  </si>
  <si>
    <t>Ν55-Χ-ΦΒ-136</t>
  </si>
  <si>
    <t>N55-X-ΦΒ-137</t>
  </si>
  <si>
    <t>N55-X-ΦΒ-138</t>
  </si>
  <si>
    <t>N55-X-ΦΒ-139</t>
  </si>
  <si>
    <t>Ν55-Χ-ΦΒ-140</t>
  </si>
  <si>
    <t>Ν55-Χ-ΦΒ-141</t>
  </si>
  <si>
    <t>Ν55-Χ-ΦΒ-142</t>
  </si>
  <si>
    <t>Ν55-Χ-ΦΒ-143</t>
  </si>
  <si>
    <t>Ν55-Χ-ΦΒ-144</t>
  </si>
  <si>
    <t>Ν55-ΑΓ-ΑΠ-1</t>
  </si>
  <si>
    <t>Ν55-ΑΓ-ΑΠ-4</t>
  </si>
  <si>
    <t>Ν55-ΑΓ-ΑΠ-6</t>
  </si>
  <si>
    <t>Ν55-ΑΓ-ΑΠ-7</t>
  </si>
  <si>
    <t>Ν55-ΑΓ-ΑΠ-10</t>
  </si>
  <si>
    <t>Ν55-ΑΓ-ΑΠ-12</t>
  </si>
  <si>
    <t>Ν55-ΑΓ-ΑΠ-13</t>
  </si>
  <si>
    <t>Ν55-ΑΓ-ΑΠ-14</t>
  </si>
  <si>
    <t>Ν55-ΑΓ-ΦΒ-1</t>
  </si>
  <si>
    <t>Ν55-ΑΓ-ΦΒ-2</t>
  </si>
  <si>
    <t>Ν55-ΑΓ-ΦΒ-3</t>
  </si>
  <si>
    <t>Ν55-ΑΓ-ΦΒ-4</t>
  </si>
  <si>
    <t>Ν55-ΑΓ-ΦΒ-5</t>
  </si>
  <si>
    <t>Ν55-ΑΓ-ΦΒ-6</t>
  </si>
  <si>
    <t>Ν55-ΑΓ-ΦΒ-7</t>
  </si>
  <si>
    <t>Ν55-ΑΓ-ΦΒ-8</t>
  </si>
  <si>
    <t>Ν55-ΑΓ-ΦΒ-9</t>
  </si>
  <si>
    <t>Ν55-ΑΓ-ΦΒ-10</t>
  </si>
  <si>
    <t>Ν55-ΑΓ-ΦΒ-11</t>
  </si>
  <si>
    <t>Ν55-ΑΓ-ΦΒ-12</t>
  </si>
  <si>
    <t>Ν55-ΑΓ-ΦΒ-13</t>
  </si>
  <si>
    <t>Ν55-ΑΓ-ΦΒ-14</t>
  </si>
  <si>
    <t>Ν55-ΑΓ-ΦΒ-15</t>
  </si>
  <si>
    <t>Ν55-ΑΓ-ΦΒ-16</t>
  </si>
  <si>
    <t>Ν55-ΑΓ-ΦΒ-17</t>
  </si>
  <si>
    <t>Ν55-ΑΓ-ΦΒ-18</t>
  </si>
  <si>
    <t>Ν55-ΑΓ-ΦΒ-19</t>
  </si>
  <si>
    <t>Ν55-ΑΓ-ΦΒ-20</t>
  </si>
  <si>
    <t>Ν55-ΑΓ-ΦΒ-21</t>
  </si>
  <si>
    <t>Ν55-ΑΓ-ΦΒ-22</t>
  </si>
  <si>
    <t>Ν55-ΑΓ-ΦΒ-23</t>
  </si>
  <si>
    <t>Ν55-ΑΓ-ΦΒ-24</t>
  </si>
  <si>
    <t>Ν55-ΑΓ-ΦΒ-25</t>
  </si>
  <si>
    <t>Ν55-ΑΓ-ΦΒ-26</t>
  </si>
  <si>
    <t>Ν55-ΑΓ-ΦΒ-27</t>
  </si>
  <si>
    <t>Ν55-ΑΓ-ΦΒ-28</t>
  </si>
  <si>
    <t>Ν55-ΑΓ-ΦΒ-29</t>
  </si>
  <si>
    <t>Ν55-ΑΓ-ΦΒ-30</t>
  </si>
  <si>
    <t>Ν55-ΑΓ-ΦΒ-31</t>
  </si>
  <si>
    <t>Ν55-ΑΓ-ΦΒ-32</t>
  </si>
  <si>
    <t>Ν55-ΑΓ-ΦΒ-33</t>
  </si>
  <si>
    <t>Ν55-ΑΓ-ΦΒ-34</t>
  </si>
  <si>
    <t>Ν55-ΑΓ-ΦΒ-35</t>
  </si>
  <si>
    <t>Ν55-ΑΓ-ΦΒ-36</t>
  </si>
  <si>
    <t>Ν55-ΑΓ-ΦΒ-37</t>
  </si>
  <si>
    <t>Ν55-ΑΓ-ΦΒ-38</t>
  </si>
  <si>
    <t>Ν55-ΑΓ-ΦΒ-39</t>
  </si>
  <si>
    <t>Ν55-ΑΓ-ΦΒ-40</t>
  </si>
  <si>
    <t>Ν55-ΑΓ-ΦΒ-41</t>
  </si>
  <si>
    <t>Ν55-ΑΓ-ΦΒ-42</t>
  </si>
  <si>
    <t>Ν55-ΑΓ-ΦΒ-43</t>
  </si>
  <si>
    <t>Ν55-ΑΓ-ΦΒ-44</t>
  </si>
  <si>
    <t>Ν55-ΑΓ-ΦΒ-45</t>
  </si>
  <si>
    <t>Ν55-ΑΓ-ΦΒ-46</t>
  </si>
  <si>
    <t>Ν55-ΑΓ-ΦΒ-47</t>
  </si>
  <si>
    <t>Ν55-ΑΓ-ΦΒ-48</t>
  </si>
  <si>
    <t>Ν55-ΑΓ-ΦΒ-49</t>
  </si>
  <si>
    <t>Ν55-ΑΓ-ΦΒ-50</t>
  </si>
  <si>
    <t>Ν55-ΑΓ-ΦΒ-51</t>
  </si>
  <si>
    <t>Ν55-ΑΓ-ΦΒ-52</t>
  </si>
  <si>
    <t>Ν55-ΑΓ-ΦΒ-53</t>
  </si>
  <si>
    <t>Ν55-ΑΓ-ΦΒ-54</t>
  </si>
  <si>
    <t>Ν55-ΑΓ-ΦΒ-55</t>
  </si>
  <si>
    <t>Ν55-ΑΓ-ΦΒ-56</t>
  </si>
  <si>
    <t>Ν55-ΑΓ-ΦΒ-57</t>
  </si>
  <si>
    <t>Ν55-ΑΓ-ΦΒ-58</t>
  </si>
  <si>
    <t>Ν55-ΑΓ-ΦΒ-59</t>
  </si>
  <si>
    <t>Ν55-ΑΓ-ΦΒ-60</t>
  </si>
  <si>
    <t>Ν55-ΑΓ-ΦΒ-61</t>
  </si>
  <si>
    <t>Ν55-ΑΓ-ΦΒ-62</t>
  </si>
  <si>
    <t>Ν55-ΑΓ-ΦΒ-63</t>
  </si>
  <si>
    <t>Ν55-ΑΓ-ΦΒ-64</t>
  </si>
  <si>
    <t>Ν55-ΑΓ-ΦΒ-65</t>
  </si>
  <si>
    <t>Ν55-ΑΓ-ΦΒ-66</t>
  </si>
  <si>
    <t>Ν55-ΑΓ-ΦΒ-67</t>
  </si>
  <si>
    <t>Ν55-ΑΓ-ΦΒ-68</t>
  </si>
  <si>
    <t>Ν55-ΑΓ-ΦΒ-69</t>
  </si>
  <si>
    <t>Ν55-ΑΓ-ΦΒ-70</t>
  </si>
  <si>
    <t>Ν55-ΑΓ-ΦΒ-71</t>
  </si>
  <si>
    <t>Ν55-ΑΓ-ΦΒ-72</t>
  </si>
  <si>
    <t>Ν55-ΑΓ-ΦΒ-73</t>
  </si>
  <si>
    <t>Ν55-ΑΓ-ΦΒ-74</t>
  </si>
  <si>
    <t>Ν55-ΑΓ-ΦΒ-75</t>
  </si>
  <si>
    <t>Ν55-ΑΓ-ΦΒ-76</t>
  </si>
  <si>
    <t>Ν55-ΑΓ-ΦΒ-77</t>
  </si>
  <si>
    <t>Ν55-ΑΓ-ΦΒ-78</t>
  </si>
  <si>
    <t>Ν55-ΑΓ-ΦΒ-79</t>
  </si>
  <si>
    <t>Ν55-ΑΓ-ΦΒ-80</t>
  </si>
  <si>
    <t>Ν55-ΑΓ-ΦΒ-81</t>
  </si>
  <si>
    <t>Ν55-ΑΓ-ΦΒ-82</t>
  </si>
  <si>
    <t>Ν55-ΑΓ-ΦΒ-83</t>
  </si>
  <si>
    <t>Ν55-ΑΓ-ΦΒ-84</t>
  </si>
  <si>
    <t>Ν55-ΑΓ-ΦΒ-85</t>
  </si>
  <si>
    <t>Ν55-ΑΓ-ΦΒ-86</t>
  </si>
  <si>
    <t>Ν55-ΑΓ-ΦΒ-87</t>
  </si>
  <si>
    <t>Ν55-ΑΓ-ΦΒ-88</t>
  </si>
  <si>
    <t>Ν55-ΑΓ-ΦΒ-89</t>
  </si>
  <si>
    <t>Ν55-ΑΓ-ΦΒ-90</t>
  </si>
  <si>
    <t>Ν55-ΑΓ-ΦΒ-91</t>
  </si>
  <si>
    <t>Ν55-ΑΓ-ΦΒ-92</t>
  </si>
  <si>
    <t>Ν55-ΑΓ-ΦΒ-93</t>
  </si>
  <si>
    <t>Ν55-ΑΓ-ΦΒ-94</t>
  </si>
  <si>
    <t>Ν55-ΑΓ-ΦΒ-95</t>
  </si>
  <si>
    <t>Ν55-ΑΓ-ΦΒ-96</t>
  </si>
  <si>
    <t>Ν55-ΑΓ-ΦΒ-97</t>
  </si>
  <si>
    <t>Ν55-ΑΓ-ΦΒ-98</t>
  </si>
  <si>
    <t>Ν55-ΑΓ-ΦΒ-99</t>
  </si>
  <si>
    <t>Ν55-ΑΓ-ΦΒ-100</t>
  </si>
  <si>
    <t>Ν55-ΑΓ-ΦΒ-101</t>
  </si>
  <si>
    <t>Ν55-ΑΓ-ΦΒ-102</t>
  </si>
  <si>
    <t>Ν55-ΑΓ-ΦΒ-103</t>
  </si>
  <si>
    <t>Ν55-ΑΓ-ΦΒ-104</t>
  </si>
  <si>
    <t>Ν55-ΑΓ-ΦΒ-105</t>
  </si>
  <si>
    <t>Ν55-ΑΓ-ΦΒ-106</t>
  </si>
  <si>
    <t>Ν55-ΑΓ-ΦΒ-107</t>
  </si>
  <si>
    <t>Ν55-ΑΓ-ΦΒ-108</t>
  </si>
  <si>
    <t>Ν55-ΑΓ-ΦΒ-109</t>
  </si>
  <si>
    <t>Ν55-ΑΓ-ΦΒ-110</t>
  </si>
  <si>
    <t>Ν55-ΑΓ-ΦΒ-111</t>
  </si>
  <si>
    <t>Ν55-ΑΓ-ΦΒ-112</t>
  </si>
  <si>
    <t>Ν55-ΑΓ-ΦΒ-113</t>
  </si>
  <si>
    <t>Ν55-ΑΓ-ΦΒ-114</t>
  </si>
  <si>
    <t>Ν55-ΑΓ-ΦΒ-115</t>
  </si>
  <si>
    <t>Ν55-ΑΓ-ΦΒ-116</t>
  </si>
  <si>
    <t>Ν55-ΑΓ-ΦΒ-117</t>
  </si>
  <si>
    <t>Ν55-ΑΓ-ΦΒ-118</t>
  </si>
  <si>
    <t>Ν55-ΑΓ-ΦΒ-119</t>
  </si>
  <si>
    <t>Ν55-ΑΓ-ΦΒ-120</t>
  </si>
  <si>
    <t>Ν55-ΑΓ-ΦΒ-121</t>
  </si>
  <si>
    <t>Ν55-ΑΓ-ΦΒ-122</t>
  </si>
  <si>
    <t>Ν55-ΑΓ-ΦΒ-123</t>
  </si>
  <si>
    <t>Ν55-ΑΓ-ΦΒ-124</t>
  </si>
  <si>
    <t>Ν55-ΑΓ-ΦΒ-125</t>
  </si>
  <si>
    <t>Ν55-ΑΓ-ΦΒ-126</t>
  </si>
  <si>
    <t>Ν55-ΑΓ-ΦΒ-127</t>
  </si>
  <si>
    <t>Ν55-ΑΓ-ΦΒ-128</t>
  </si>
  <si>
    <t>Ν55-ΑΓ-ΦΒ-129</t>
  </si>
  <si>
    <t>Ν55-ΑΓ-ΦΒ-130</t>
  </si>
  <si>
    <t>Ν55-ΑΓ-ΦΒ-131</t>
  </si>
  <si>
    <t>Ν55-ΑΓ-ΦΒ-132</t>
  </si>
  <si>
    <t>Ν55-ΑΓ-ΦΒ-133</t>
  </si>
  <si>
    <t>Ν55-ΑΓ-ΦΒ-134</t>
  </si>
  <si>
    <t>Ν55-ΑΓ-ΦΒ-135</t>
  </si>
  <si>
    <t>Ν55-ΑΓ-ΦΒ-136</t>
  </si>
  <si>
    <t>Ν55-ΑΓ-ΦΒ-137</t>
  </si>
  <si>
    <t>Ν55-ΑΓ-ΦΒ-138</t>
  </si>
  <si>
    <t>Ν55-ΑΓ-ΦΒ-139</t>
  </si>
  <si>
    <t>Ν55-ΑΓ-ΦΒ-140</t>
  </si>
  <si>
    <t>Ν55-ΑΓ-ΦΒ-141</t>
  </si>
  <si>
    <t>Ν55-ΑΓ-ΦΒ-142</t>
  </si>
  <si>
    <t>Ν55-ΑΓ-ΦΒ-143</t>
  </si>
  <si>
    <t>Ν55-ΑΓ-ΦΒ-144</t>
  </si>
  <si>
    <t>Ν55-ΑΓ-ΦΒ-145</t>
  </si>
  <si>
    <t>Ν55-ΑΓ-ΦΒ-146</t>
  </si>
  <si>
    <t>Ν55-ΑΓ-ΦΒ-147</t>
  </si>
  <si>
    <t>Ν55-ΑΓ-ΦΒ-148</t>
  </si>
  <si>
    <t>Ν55-ΑΓ-ΦΒ-149</t>
  </si>
  <si>
    <t>Ν55-ΑΓ-ΦΒ-150</t>
  </si>
  <si>
    <t>Ν55-ΑΓ-ΦΒ-151</t>
  </si>
  <si>
    <t>Ν55-ΑΓ-ΦΒ-152</t>
  </si>
  <si>
    <t>Ν55-ΑΓ-ΦΒ-153</t>
  </si>
  <si>
    <t>Ν55-ΑΓ-ΦΒ-154</t>
  </si>
  <si>
    <t>Ν55-ΑΓ-ΦΒ-155</t>
  </si>
  <si>
    <t>Ν55-ΑΓ-ΦΒ-156</t>
  </si>
  <si>
    <t>Ν55-ΑΓ-ΦΒ-157</t>
  </si>
  <si>
    <t>Ν55-ΑΓ-ΦΒ-158</t>
  </si>
  <si>
    <t>Ν55-ΑΓ-ΦΒ-159</t>
  </si>
  <si>
    <t>Ν55-ΑΓ-ΦΒ-160</t>
  </si>
  <si>
    <t>Ν55-ΑΓ-ΦΒ-161</t>
  </si>
  <si>
    <t>Ν55-ΑΓ-ΦΒ-162</t>
  </si>
  <si>
    <t>Ν55-ΑΓ-ΦΒ-163</t>
  </si>
  <si>
    <t>Ν55-ΑΓ-ΦΒ-164</t>
  </si>
  <si>
    <t>Ν55-ΑΓ-ΦΒ-165</t>
  </si>
  <si>
    <t>Ν55-ΑΓ-ΦΒ-166</t>
  </si>
  <si>
    <t>Ν55-ΑΓ-ΦΒ-167</t>
  </si>
  <si>
    <t>Ν55-ΑΓ-ΦΒ-168</t>
  </si>
  <si>
    <t>Ν55-ΑΓ-ΦΒ-169</t>
  </si>
  <si>
    <t>Ν55-ΑΓ-ΦΒ-170</t>
  </si>
  <si>
    <t>Ν55-ΑΓ-ΦΒ-171</t>
  </si>
  <si>
    <t>Ν55-ΑΓ-ΦΒ-172</t>
  </si>
  <si>
    <t>Ν55-ΑΓ-ΦΒ-173</t>
  </si>
  <si>
    <t>Ν55-ΑΓ-ΦΒ-174</t>
  </si>
  <si>
    <t>Ν55-ΑΓ-ΦΒ-175</t>
  </si>
  <si>
    <t>Ν55-ΑΓ-ΦΒ-176</t>
  </si>
  <si>
    <t>Ν55-ΑΓ-ΦΒ-177</t>
  </si>
  <si>
    <t>Ν55-ΑΓ-ΦΒ-178</t>
  </si>
  <si>
    <t>Ν55-ΑΓ-ΦΒ-179</t>
  </si>
  <si>
    <t>Ν55-ΑΓ-ΦΒ-180</t>
  </si>
  <si>
    <t>Ν55-ΑΓ-ΦΒ-181</t>
  </si>
  <si>
    <t>Ν55-ΑΓ-ΦΒ-182</t>
  </si>
  <si>
    <t>Ν55-ΑΓ-ΦΒ-183</t>
  </si>
  <si>
    <t>Ν55-ΑΓ-ΦΒ-184</t>
  </si>
  <si>
    <t>Ν55-ΑΓ-ΦΒ-185</t>
  </si>
  <si>
    <t>Ν55-ΑΓ-ΦΒ-186</t>
  </si>
  <si>
    <t>Ν55-ΑΓ-ΦΒ-187</t>
  </si>
  <si>
    <t>Ν55-ΑΓ-ΦΒ-188</t>
  </si>
  <si>
    <t>Ν55-ΑΓ-ΦΒ-189</t>
  </si>
  <si>
    <t>Ν55-ΑΓ-ΦΒ-190</t>
  </si>
  <si>
    <t>Ν55-ΑΓ-ΦΒ-191</t>
  </si>
  <si>
    <t>Ν55-ΑΓ-ΦΒ-192</t>
  </si>
  <si>
    <t>Ν55-ΑΓ-ΦΒ-193</t>
  </si>
  <si>
    <t>Ν55-ΑΓ-ΦΒ-194</t>
  </si>
  <si>
    <t>Ν55-ΑΓ-ΦΒ-195</t>
  </si>
  <si>
    <t>Ν55-ΑΓ-ΦΒ-196</t>
  </si>
  <si>
    <t>Ν55-ΑΓ-ΦΒ-197</t>
  </si>
  <si>
    <t>Ν55-ΑΓ-ΦΒ-198</t>
  </si>
  <si>
    <t>Ν55-ΑΓ-ΦΒ-199</t>
  </si>
  <si>
    <t>Ν55-ΑΓ-ΦΒ-200</t>
  </si>
  <si>
    <t>Ν55-ΑΓ-ΦΒ-201</t>
  </si>
  <si>
    <t>Ν55-ΑΓ-ΦΒ-202</t>
  </si>
  <si>
    <t>Ν55-ΑΓ-ΦΒ-203</t>
  </si>
  <si>
    <t>Ν55-ΑΓ-ΦΒ-204</t>
  </si>
  <si>
    <t>Ν55-ΑΓ-ΦΒ-205</t>
  </si>
  <si>
    <t>Ν55-ΑΓ-ΦΒ-206</t>
  </si>
  <si>
    <t>Ν55-ΑΓ-ΦΒ-207</t>
  </si>
  <si>
    <t>Ν55-ΑΓ-ΦΒ-208</t>
  </si>
  <si>
    <t>Ν55-ΑΓ-ΦΒ-209</t>
  </si>
  <si>
    <t>Ν55-ΑΓ-ΦΒ-210</t>
  </si>
  <si>
    <t>Ν55-ΑΓ-ΦΒ-211</t>
  </si>
  <si>
    <t>Ν55-ΑΓ-ΦΒ-212</t>
  </si>
  <si>
    <t>Ν55-ΑΓ-ΦΒ-213</t>
  </si>
  <si>
    <t>Ν55-ΑΓ-ΦΒ-214</t>
  </si>
  <si>
    <t>Ν55-ΑΓ-ΦΒ-215</t>
  </si>
  <si>
    <t>Ν55-ΑΓ-ΦΒ-216</t>
  </si>
  <si>
    <t>Ν55-ΑΓ-ΦΒ-217</t>
  </si>
  <si>
    <t>Ν55-ΑΓ-ΦΒ-218</t>
  </si>
  <si>
    <t>Ν55-ΑΓ-ΦΒ-219</t>
  </si>
  <si>
    <t>Ν55-ΑΓ-ΦΒ-220</t>
  </si>
  <si>
    <t>Ν55-ΑΓ-ΦΒ-221</t>
  </si>
  <si>
    <t>Ν55-ΑΓ-ΦΒ-222</t>
  </si>
  <si>
    <t>Ν55-ΑΓ-ΦΒ-223</t>
  </si>
  <si>
    <t>Ν55-ΑΓ-ΦΒ-224</t>
  </si>
  <si>
    <t>Ν55-ΑΓ-ΦΒ-225</t>
  </si>
  <si>
    <t>Ν55-ΑΓ-ΦΒ-226</t>
  </si>
  <si>
    <t>Ν55-ΑΓ-ΦΒ-227</t>
  </si>
  <si>
    <t>Ν55-ΑΓ-ΦΒ-228</t>
  </si>
  <si>
    <t>Ν55-ΑΓ-ΦΒ-229</t>
  </si>
  <si>
    <t>Ν55-ΑΓ-ΦΒ-230</t>
  </si>
  <si>
    <t>Ν55-ΑΓ-ΦΒ-231</t>
  </si>
  <si>
    <t>Ν55-ΑΓ-ΦΒ-232</t>
  </si>
  <si>
    <t>Ν55-ΑΓ-ΦΒ-233</t>
  </si>
  <si>
    <t>Ν55-ΑΓ-ΦΒ-234</t>
  </si>
  <si>
    <t>Ν55-ΑΓ-ΦΒ-235</t>
  </si>
  <si>
    <t>Ν55-ΑΓ-ΦΒ-236</t>
  </si>
  <si>
    <t>N55-ΑΓ-ΦΒ-237</t>
  </si>
  <si>
    <t>Ν55-ΑΓ-ΦΒ-238</t>
  </si>
  <si>
    <t>Ν55-ΑΓ-ΦΒ-239</t>
  </si>
  <si>
    <t>Ν55-ΑΓ-ΦΒ-240</t>
  </si>
  <si>
    <t>Ν55-ΑΓ-ΦΒ-241</t>
  </si>
  <si>
    <t>Ν55-ΑΓ-ΦΒ-242</t>
  </si>
  <si>
    <t>Ν55-ΑΓ-ΦΒ-243</t>
  </si>
  <si>
    <t>Ν55-ΑΓ-ΦΒ-244</t>
  </si>
  <si>
    <t>Ν55-ΑΓ-ΦΒ-245</t>
  </si>
  <si>
    <t>Ν55-ΑΓ-ΦΒ-246</t>
  </si>
  <si>
    <t>Ν55-ΑΓ-ΦΒ-247</t>
  </si>
  <si>
    <t>Ν55-Ρ-ΑΠ-1</t>
  </si>
  <si>
    <t>Ν55-Ρ-ΑΠ-2</t>
  </si>
  <si>
    <t>Ν55-Ρ-ΦΒ-1</t>
  </si>
  <si>
    <t>Ν55-Ρ-ΦΒ-2</t>
  </si>
  <si>
    <t>Ν55-Ρ-ΦΒ-3</t>
  </si>
  <si>
    <t>Ν55-Ρ-ΦΒ-4</t>
  </si>
  <si>
    <t>Ν55-Ρ-ΦΒ-5</t>
  </si>
  <si>
    <t>Ν55-Ρ-ΦΒ-6</t>
  </si>
  <si>
    <t>Ν55-Ρ-ΦΒ-7</t>
  </si>
  <si>
    <t>Ν55-Ρ-ΦΒ-8</t>
  </si>
  <si>
    <t>Ν55-Ρ-ΦΒ-9</t>
  </si>
  <si>
    <t>Ν55-Ρ-ΦΒ-10</t>
  </si>
  <si>
    <t>Ν55-Ρ-ΦΒ-11</t>
  </si>
  <si>
    <t>Ν55-Ρ-ΦΒ-12</t>
  </si>
  <si>
    <t>Ν55-Ρ-ΦΒ-13</t>
  </si>
  <si>
    <t>Ν55-Ρ-ΦΒ-14</t>
  </si>
  <si>
    <t>Ν55-Ρ-ΦΒ-15</t>
  </si>
  <si>
    <t>Ν55-Ρ-ΦΒ-16</t>
  </si>
  <si>
    <t>Ν55-Ρ-ΦΒ-17</t>
  </si>
  <si>
    <t>Ν55-Ρ-ΦΒ-18</t>
  </si>
  <si>
    <t>Ν55-Ρ-ΦΒ-19</t>
  </si>
  <si>
    <t>Ν55-Ρ-ΦΒ-20</t>
  </si>
  <si>
    <t>Ν55-Ρ-ΦΒ-21</t>
  </si>
  <si>
    <t>Ν55-Ρ-ΦΒ-22</t>
  </si>
  <si>
    <t>Ν55-Ρ-ΦΒ-23</t>
  </si>
  <si>
    <t>Ν55-Ρ-ΦΒ-24</t>
  </si>
  <si>
    <t>Ν55-Ρ-ΦΒ-25</t>
  </si>
  <si>
    <t>Ν55-Ρ-ΦΒ-26</t>
  </si>
  <si>
    <t>Ν55-Ρ-ΦΒ-27</t>
  </si>
  <si>
    <t>Ν55-Ρ-ΦΒ-28</t>
  </si>
  <si>
    <t>Ν55-Ρ-ΦΒ-29</t>
  </si>
  <si>
    <t>Ν55-Ρ-ΦΒ-30</t>
  </si>
  <si>
    <t>Ν55-Ρ-ΦΒ-31</t>
  </si>
  <si>
    <t>Ν55-Ρ-ΦΒ-32</t>
  </si>
  <si>
    <t>Ν55-Ρ-ΦΒ-33</t>
  </si>
  <si>
    <t>Ν55-Ρ-ΦΒ-34</t>
  </si>
  <si>
    <t>Ν55-Ρ-ΦΒ-35</t>
  </si>
  <si>
    <t>Ν55-Ρ-ΦΒ-36</t>
  </si>
  <si>
    <t>Ν55-Ρ-ΦΒ-37</t>
  </si>
  <si>
    <t>Ν55-Ρ-ΦΒ-38</t>
  </si>
  <si>
    <t>Ν55-Ρ-ΦΒ-39</t>
  </si>
  <si>
    <t>Ν55-Ρ-ΦΒ-40</t>
  </si>
  <si>
    <t>Ν55-Ρ-ΦΒ-41</t>
  </si>
  <si>
    <t>Ν55-Ρ-ΦΒ-42</t>
  </si>
  <si>
    <t>Ν55-Ρ-ΦΒ-43</t>
  </si>
  <si>
    <t>Ν55-Ρ-ΦΒ-44</t>
  </si>
  <si>
    <t>Ν55-Ρ-ΦΒ-45</t>
  </si>
  <si>
    <t>Ν55-Ρ-ΦΒ-46</t>
  </si>
  <si>
    <t>Ν55-Ρ-ΦΒ-47</t>
  </si>
  <si>
    <t>Ν55-Ρ-ΦΒ-48</t>
  </si>
  <si>
    <t>Ν55-Ρ-ΦΒ-49</t>
  </si>
  <si>
    <t>Ν55-Ρ-ΦΒ-50</t>
  </si>
  <si>
    <t>Ν55-Ρ-ΦΒ-51</t>
  </si>
  <si>
    <t>Ν55-Ρ-ΦΒ-52</t>
  </si>
  <si>
    <t>Ν55-Ρ-ΦΒ-53</t>
  </si>
  <si>
    <t>Ν55-Ρ-ΦΒ-54</t>
  </si>
  <si>
    <t>Ν55-Ρ-ΦΒ-55</t>
  </si>
  <si>
    <t>Ν55-Ρ-ΦΒ-56</t>
  </si>
  <si>
    <t>Ν55-Ρ-ΦΒ-57</t>
  </si>
  <si>
    <t>Ν55-Ρ-ΦΒ-58</t>
  </si>
  <si>
    <t>Ν55-Ρ-ΦΒ-59</t>
  </si>
  <si>
    <t>Ν55-Ρ-ΦΒ-60</t>
  </si>
  <si>
    <t>Ν55-Ρ-ΦΒ-61</t>
  </si>
  <si>
    <t>Ν55-Ρ-ΦΒ-62</t>
  </si>
  <si>
    <t>Ν55-Ρ-ΦΒ-63</t>
  </si>
  <si>
    <t>Ν55-Ρ-ΦΒ-64</t>
  </si>
  <si>
    <t>Ν55-Ρ-ΦΒ-65</t>
  </si>
  <si>
    <t>Ν55-Ρ-ΦΒ-66</t>
  </si>
  <si>
    <t>Ν55-Ρ-ΦΒ-67</t>
  </si>
  <si>
    <t>Ν55-Ρ-ΦΒ-68</t>
  </si>
  <si>
    <t>Ν55-Ρ-ΦΒ-69</t>
  </si>
  <si>
    <t>Ν55-Ρ-ΦΒ-70</t>
  </si>
  <si>
    <t>Ν55-Ρ-ΦΒ-71</t>
  </si>
  <si>
    <t>Ν55-Ρ-ΦΒ-72</t>
  </si>
  <si>
    <t>Ν55-Ρ-ΦΒ-73</t>
  </si>
  <si>
    <t>Ν55-Ρ-ΦΒ-74</t>
  </si>
  <si>
    <t>Ν55-Ρ-ΦΒ-75</t>
  </si>
  <si>
    <t>Ν55-Ρ-ΦΒ-76</t>
  </si>
  <si>
    <t>Ν55-Ρ-ΦΒ-77</t>
  </si>
  <si>
    <t>Ν55-Ρ-ΦΒ-78</t>
  </si>
  <si>
    <t>Ν55-Ρ-ΦΒ-79</t>
  </si>
  <si>
    <t>Ν55-Ρ-ΦΒ-80</t>
  </si>
  <si>
    <t>Ν55-Ρ-ΦΒ-81</t>
  </si>
  <si>
    <t>Ν55-Ρ-ΦΒ-82</t>
  </si>
  <si>
    <t>Ν55-Ρ-ΦΒ-83</t>
  </si>
  <si>
    <t>Ν55-Ρ-ΦΒ-84</t>
  </si>
  <si>
    <t>Ν55-Ρ-ΦΒ-85</t>
  </si>
  <si>
    <t>Ν55-Ρ-ΦΒ-86</t>
  </si>
  <si>
    <t>Ν55-Ρ-ΦΒ-87</t>
  </si>
  <si>
    <t>Ν55-Ρ-ΦΒ-88</t>
  </si>
  <si>
    <t>Ν55-Ρ-ΦΒ-89</t>
  </si>
  <si>
    <t>Ν55-Ρ-ΦΒ-90</t>
  </si>
  <si>
    <t>Ν55-Ρ-ΦΒ-91</t>
  </si>
  <si>
    <t>Ν55-Ρ-ΦΒ-92</t>
  </si>
  <si>
    <t>Ν55-Ρ-ΦΒ-93</t>
  </si>
  <si>
    <t>Ν55-Ρ-ΦΒ-94</t>
  </si>
  <si>
    <t>Ν55-Ρ-ΦΒ-95</t>
  </si>
  <si>
    <t>Ν55-Ρ-ΦΒ-96</t>
  </si>
  <si>
    <t>Ν55-Ρ-ΦΒ-97</t>
  </si>
  <si>
    <t>Ν55-Ρ-ΦΒ-98</t>
  </si>
  <si>
    <t>Ν55-Ρ-ΦΒ-99</t>
  </si>
  <si>
    <t>Ν55-Ρ-ΦΒ-100</t>
  </si>
  <si>
    <t>Ν55-Ρ-ΦΒ-101</t>
  </si>
  <si>
    <t>Ν55-Ρ-ΦΒ-102</t>
  </si>
  <si>
    <t>Ν55-Ρ-ΦΒ-103</t>
  </si>
  <si>
    <t>Ν55-Ρ-ΦΒ-104</t>
  </si>
  <si>
    <t>Ν55-Ρ-ΦΒ-105</t>
  </si>
  <si>
    <t>Ν55-Ρ-ΦΒ-106</t>
  </si>
  <si>
    <t>Ν55-Ρ-ΦΒ-107</t>
  </si>
  <si>
    <t>Ν55-Ρ-ΦΒ-108</t>
  </si>
  <si>
    <t>Ν55-Ρ-ΦΒ-109</t>
  </si>
  <si>
    <t>Ν55-Ρ-ΦΒ-110</t>
  </si>
  <si>
    <t>Ν55-Ρ-ΦΒ-111</t>
  </si>
  <si>
    <t>Ν55-Ρ-ΦΒ-112</t>
  </si>
  <si>
    <t>Ν55-Ρ-ΦΒ-113</t>
  </si>
  <si>
    <t>Ν55-Ρ-ΦΒ-114</t>
  </si>
  <si>
    <t>Ν55-Ρ-ΦΒ-115</t>
  </si>
  <si>
    <t>Ν55-Ρ-ΦΒ-116</t>
  </si>
  <si>
    <t>Ν55-Ρ-ΦΒ-117</t>
  </si>
  <si>
    <t>Ν55-Ρ-ΦΒ-118</t>
  </si>
  <si>
    <t>Ν55-Ρ-ΦΒ-119</t>
  </si>
  <si>
    <t>Ν55-Ρ-ΦΒ-120</t>
  </si>
  <si>
    <t>Ν55-Ρ-ΦΒ-121</t>
  </si>
  <si>
    <t>Ν55-Ρ-ΦΒ-122</t>
  </si>
  <si>
    <t>Ν55-Ρ-ΦΒ-123</t>
  </si>
  <si>
    <t>Ν55-Ρ-ΦΒ-124</t>
  </si>
  <si>
    <t>Ν55-Ρ-ΦΒ-125</t>
  </si>
  <si>
    <t>Ν55-Ρ-ΦΒ-126</t>
  </si>
  <si>
    <t>Ν55-Ρ-ΦΒ-127</t>
  </si>
  <si>
    <t>Ν55-Ρ-ΦΒ-128</t>
  </si>
  <si>
    <t>Ν55-Ρ-ΦΒ-129</t>
  </si>
  <si>
    <t>Ν55-Ρ-ΦΒ-130</t>
  </si>
  <si>
    <t>Ν55-Ρ-ΦΒ-131</t>
  </si>
  <si>
    <t>Ν55-Ρ-ΦΒ-132</t>
  </si>
  <si>
    <t>Ν55-Ρ-ΦΒ-133</t>
  </si>
  <si>
    <t>Ν55-Ρ-ΦΒ-134</t>
  </si>
  <si>
    <t>Ν55-Ρ-ΦΒ-135</t>
  </si>
  <si>
    <t>Ν55-Ρ-ΦΒ-136</t>
  </si>
  <si>
    <t>Ν55-Ρ-ΦΒ-137</t>
  </si>
  <si>
    <t>Ν55-Ρ-ΦΒ-138</t>
  </si>
  <si>
    <t>Ν55-Ρ-ΦΒ-139</t>
  </si>
  <si>
    <t>Ν55-Ρ-ΦΒ-140</t>
  </si>
  <si>
    <t>Ν55-Ρ-ΦΒ-141</t>
  </si>
  <si>
    <t>Ν55-Ρ-ΦΒ-142</t>
  </si>
  <si>
    <t>Ν55-Ρ-ΦΒ-143</t>
  </si>
  <si>
    <t>Ν55-Ρ-ΦΒ-144</t>
  </si>
  <si>
    <t>Ν55-Ρ-ΦΒ-145</t>
  </si>
  <si>
    <t>Ν55-Ρ-ΦΒ-146</t>
  </si>
  <si>
    <t>Ν55-Ρ-ΦΒ-147</t>
  </si>
  <si>
    <t>Ν55-Ρ-ΦΒ-148</t>
  </si>
  <si>
    <t>Ν55-Ρ-ΦΒ-149</t>
  </si>
  <si>
    <t>Ν55-Ρ-ΦΒ-150</t>
  </si>
  <si>
    <t>Ν55-Ρ-ΦΒ-151</t>
  </si>
  <si>
    <t>Ν55-Ρ-ΦΒ-152</t>
  </si>
  <si>
    <t>Ν55-Ρ-ΦΒ-153</t>
  </si>
  <si>
    <t>Ν55-Ρ-ΦΒ-154</t>
  </si>
  <si>
    <t>Ν55-Ρ-ΦΒ-155</t>
  </si>
  <si>
    <t>Ν55-Ρ-ΦΒ-156</t>
  </si>
  <si>
    <t>Ν55-Ρ-ΦΒ-157</t>
  </si>
  <si>
    <t>Ν55-Ρ-ΦΒ-158</t>
  </si>
  <si>
    <t>Ν55-Ρ-ΦΒ-159</t>
  </si>
  <si>
    <t>Ν55-Ρ-ΦΒ-160</t>
  </si>
  <si>
    <t>Ν55-Ρ-ΦΒ-161</t>
  </si>
  <si>
    <t>Ν55-Ρ-ΦΒ-162</t>
  </si>
  <si>
    <t>Ν55-Ρ-ΦΒ-163</t>
  </si>
  <si>
    <t>Ν55-Ρ-ΦΒ-164</t>
  </si>
  <si>
    <t>Ν55-Ρ-ΦΒ-165</t>
  </si>
  <si>
    <t>Ν55-Ρ-ΦΒ-166</t>
  </si>
  <si>
    <t>Ν55-Ρ-ΦΒ-167</t>
  </si>
  <si>
    <t>Ν55-Ρ-ΦΒ-168</t>
  </si>
  <si>
    <t>Ν55-Ρ-ΦΒ-169</t>
  </si>
  <si>
    <t>Ν55-Ρ-ΦΒ-170</t>
  </si>
  <si>
    <t>Ν55-Ρ-ΦΒ-171</t>
  </si>
  <si>
    <t>Ν55-Ρ-ΦΒ-172</t>
  </si>
  <si>
    <t>Ν55-Ρ-ΦΒ-173</t>
  </si>
  <si>
    <t>Ν55-Ρ-ΦΒ-174</t>
  </si>
  <si>
    <t>Ν55-Ρ-ΦΒ-175</t>
  </si>
  <si>
    <t>Ν55-Ρ-ΦΒ-176</t>
  </si>
  <si>
    <t>Ν55-Ρ-ΦΒ-177</t>
  </si>
  <si>
    <t>Ν55-Ρ-ΦΒ-178</t>
  </si>
  <si>
    <t>Ν55-Ρ-ΦΒ-179</t>
  </si>
  <si>
    <t>Ν55-Ρ-ΦΒ-180</t>
  </si>
  <si>
    <t>Ν55-Ρ-ΦΒ-181</t>
  </si>
  <si>
    <t>Ν55-Ρ-ΦΒ-182</t>
  </si>
  <si>
    <t>Ν55-Ρ-ΦΒ-183</t>
  </si>
  <si>
    <t>Ν55-Ρ-ΦΒ-184</t>
  </si>
  <si>
    <t>Ν55-Ρ-ΦΒ-185</t>
  </si>
  <si>
    <t>Ν55-Ρ-ΦΒ-186</t>
  </si>
  <si>
    <t>Ν55-Ρ-ΦΒ-187</t>
  </si>
  <si>
    <t>Ν55-Ρ-ΦΒ-188</t>
  </si>
  <si>
    <t>Ν55-Ρ-ΦΒ-189</t>
  </si>
  <si>
    <t>Ν55-Ρ-ΦΒ-190</t>
  </si>
  <si>
    <t>Ν55-Ρ-ΦΒ-191</t>
  </si>
  <si>
    <t>Ν55-Ρ-ΦΒ-192</t>
  </si>
  <si>
    <t>Ν55-Ρ-ΦΒ-193</t>
  </si>
  <si>
    <t>Ν55-Ρ-ΦΒ-194</t>
  </si>
  <si>
    <t>Ν55-Ρ-ΦΒ-195</t>
  </si>
  <si>
    <t>Ν55-Ρ-ΦΒ-196</t>
  </si>
  <si>
    <t>Ν55-Ρ-ΦΒ-197</t>
  </si>
  <si>
    <t>Ν55-Ρ-ΦΒ-198</t>
  </si>
  <si>
    <t>Ν55-Ρ-ΦΒ-199</t>
  </si>
  <si>
    <t>Ν55-Ρ-ΦΒ-200</t>
  </si>
  <si>
    <t>Ν55-Ρ-ΦΒ-201</t>
  </si>
  <si>
    <t>Ν55-Ρ-ΦΒ-202</t>
  </si>
  <si>
    <t>Ν55-Ρ-ΦΒ-203</t>
  </si>
  <si>
    <t>Ν55-ΑΓ-ΑΠ-9Β</t>
  </si>
  <si>
    <t>Ν55-ΑΓ-ΑΠ-11Β</t>
  </si>
  <si>
    <t>ΓΙΩΤΗ ΜΑΡΙΑ- ΓΙΩΤΗΣ ΚΟΣΜΑΣ- ΓΙΩΤΗ ΠΙΣΤΗ ΕΛΕΝΗ ΟΕ με (Δ.Τ. ΗΛΙΟΝ)</t>
  </si>
  <si>
    <t>ΙΩΑΝΝΗΣ  ΖΑΦΕΙΡΑΤΟΣ ΚΑΙ ΣΙΑ ΕΕ με (Δ.Τ. LIGHT AGE)</t>
  </si>
  <si>
    <t>ΚΟΝΤΟΥ ΜΑΡΙΑ  ΚΑΙ  ΣΙΑ ΟΕ (Δ.Τ. ΦΩΤΟΒΟΛΗ Ο.Ε.)</t>
  </si>
  <si>
    <t>457 / 2009</t>
  </si>
  <si>
    <t>ΒΙΓΛΟΥΔΕΣ - ΧΩΡΑΦΙ ΠΑΡΑΚΟΙΛΩΝ ΔΗΜΟΥ ΛΕΣΒΟΥ</t>
  </si>
  <si>
    <t>Ν24-ΦΒ-133</t>
  </si>
  <si>
    <t>458 / 2009</t>
  </si>
  <si>
    <t>ΠΑΛΙΟΜΑΝΔΡΑ ΠΑΡΑΚΟΙΛΩΝ ΔΗΜΟΥ ΛΕΣΒΟΥ</t>
  </si>
  <si>
    <t>Ν24-ΦΒ-134</t>
  </si>
  <si>
    <t>ΤΖΑΝΕΤΗ - ΧΟΡΤΑΡΟΛΙΜΝΗ Δ Δ ΡΟΥΣΣΟΠΟΥΛΙΟΥ  ΔΗΜΟΥ ΛΗΜΝΟΥ (ΠΡΩΗΝ ΜΟΥΔΡΟΥ)</t>
  </si>
  <si>
    <t xml:space="preserve">ΑΝΕΜ ΦΩΤΟΒΟΛΤΑΪΚΑ  ΕΤΑΙΡΕΙΑ ΠΕΡΙΟΡΙΣΜΕΝΗΣ ΕΥΘΥΝΗΣ                     (Δ.Τ. ΑΝΕΜ Ε.Π.Ε.) </t>
  </si>
  <si>
    <t>Ν50-ΦΒ-31</t>
  </si>
  <si>
    <t>ΙΩΑΝΝΗΣ ΒΑΡΘΑΛΙΤΗΣ ΚΑΙ ΣΙΑ Ο.Ε. (Δ.Τ. ΜΑΓΚΑΝ ΕΝΕΡΓΕΙΑ Ο.Ε.)</t>
  </si>
  <si>
    <t>ΚΥΡΙΑΚΗ ΠΙΤΤΑΡΑ ΚΛΗΡΟΝΟΜΟΙ ΛΑΜΠΡΟΥ ΧΑΜΗΛΟΘΩΡΗ Ο.Ε.(Δ.Τ. ΗΛΙΑΚΗ ΔΥΝΑΜΙΚΗ Ο.Ε.)</t>
  </si>
  <si>
    <t>ΑΝΤΩΝΙΑ ΚΑΛΛΙΦΕΙΔΑ &amp; ΣΙΑ Ε.Ε. (Δ.Τ. ΗΛΙΟΦΑΝΕΙΑ)</t>
  </si>
  <si>
    <t>ΓΕΩΡΓΙΟΣ ΧΑΣΤΑΛΗΣ &amp; ΣΙΑ Ο.Ε (Δ.Τ. ΗΛΙΑΚΕΣ ΕΚΜΕΤΑΛΛΕΥΣΕΙΣ ΟΕ)</t>
  </si>
  <si>
    <t>ΡΙΝΗΣ ΧΡΗΣΤΟΣ ΚΑΙ  ΣΙΑ  Ο.Ε (Δ.Τ. ΦΩΤΟΚΥΚΛΟΣ Ο.Ε)</t>
  </si>
  <si>
    <t>ΑΝΤΩΝΙΑ ΚΑΛΛΙΦΕΙΔΑ ΚΑΙ ΣΙΑ Ε.Ε. (Δ.Τ. ΗΛΙΟΦΑΝΕΙΑ)</t>
  </si>
  <si>
    <t>SUN SOURCE OF LIFE  ΕΝΕΡΓΕΙΑΚΗ ΕΕ (Δ.Τ.  SSL ΕΝΕΡΓΕΙΑΚΗ Ε.Ε.)</t>
  </si>
  <si>
    <t xml:space="preserve">ΣΠΥΡΙΔΩΝΑΣ ΔΙΑΚΟΥΜΑΚΟΣ ΤΟΥ ΣΑΡΑΝΤΟΥ </t>
  </si>
  <si>
    <t>ΓΑΡΥΦΑΛΙΑ ΔΙΑΚΟΥΜΑΚΟΥ ΚΑΙ ΣΙΑ Ε.Ε. ( Δ.Τ.  ΦΩΤΟΒΟΛΤΑΪΚΗ ΛΑΚΩΝΙΑΣ)</t>
  </si>
  <si>
    <t>ΠΑΠΑΔΟΠΟΥΛΟΥ ΟΥΡΑΝΙΑ</t>
  </si>
  <si>
    <t>Θ. ΠΑΝΑΓΙΩΤΑΚΗ &amp; ΣΙΑ Ο.Ε. (Δ.Τ. ΚΡΑΣΣΑΣ ΗΛΙΑΚΗ ΕΝΕΡΓΕΙΑ)</t>
  </si>
  <si>
    <t>1719/2008</t>
  </si>
  <si>
    <t>ΑΥΓΟΥΣΤΙΑΝΟΥ ΡΙΖΩΜΑΤΑ ΔΗΜΟΥ ΣΗΤΕΙΑΣ</t>
  </si>
  <si>
    <t>Ν55-ΑΓ-ΦΒ-248</t>
  </si>
  <si>
    <t>3567/2009</t>
  </si>
  <si>
    <t>ΑΥΓΟΥΣΤΙΑΝΑ ΡΙΖΩΜΑΤΑ-ΧΑΝΔΡΑΣ ΔΗΜΟΥ ΣΗΤΕΙΑΣ</t>
  </si>
  <si>
    <t>Ν55-ΑΓ-ΦΒ-249</t>
  </si>
  <si>
    <t>ΜΑΡΙΑ ΚΟΝΤΟΥ  &amp; ΣΙΑ Ε.Ε (Δ.Τ. ΗΛΙΟΑΚΤΙΝΑ  ΕΕ)</t>
  </si>
  <si>
    <t>ΚΟΝΤΟΥ ΜΑΡΙΑ &amp; ΣΙΑ Ο.Ε. (Δ.Τ.  ΦΩΤΟΒΟΛΗ Ο.Ε.)</t>
  </si>
  <si>
    <t>ΚΟΝΤΟΥ  ΜΑΡΙΑ  ΚΑΙ ΣΙΑ Ο.Ε (ΔΤ ΦΩΤΟΒΟΛΗ ΟΕ)</t>
  </si>
  <si>
    <t>ΑΓΚΑΡΑΘΟΣ ΜΟΝΟΠΡΟΣΩΠΗ ΕΤΑΙΡΕΙΑ ΠΕΡΙΟΡΙΣΜΕΝΗΣ ΕΥΘΥΝΗΣ  (ΔΤ ΑΓΚΑΡΑΘΟΣ Ε.Π.Ε.)</t>
  </si>
  <si>
    <t>ΔΗΜΗΤΡΙΟΣ ΣΕΡΜΠΕΖΗΣ &amp; CLAUDIA ERBUTH O.E. (Δ.Τ. DSCE ENERGY)</t>
  </si>
  <si>
    <t>ΒΑΣΙΛΕΙΟΣ ΚΟΝΤΟΠΙΔΗΣ-ΕΜΜΑΝΟΥΕΛΑ ΤΖΑΝΙΝΙ Ο.Ε (Δ.Τ. ΗΛΙΟΒΟΛΟΣ Ο.Ε.)</t>
  </si>
  <si>
    <t>"ΚΑΜΠΟΣ" ΔΗΜΟΥ ΜΗΛΟΥ</t>
  </si>
  <si>
    <t>ΦΒ ΗΛΙΟΠΑΡΑΓΩΓΙΚΗ AC ΗΛΙΟΤΕΧΝΙΚΗ Α.Ε. ΕΤΕΡΟΡΡΥΘΜΗ ΕΤΑΙΡΕΙΑ (Δ.Τ. ΦΒ ΗΛΙΟΠΑΡΑΓΩΓΙΚΗ Ε.Ε.)</t>
  </si>
  <si>
    <t>ΗΛΕΚΤΡΟΦΩΤΟΝΙΚΗ AC ΗΛΙΟΤΕΧΝΙΚΗ Α.Ε. ΕΤΕΡΟΡΡΥΘΜΗ ΕΤΑΙΡΕΙΑ (Δ.Τ. ΗΛΕΚΤΡΟΦΩΤΟΝΙΚΗ Ε.Ε.)</t>
  </si>
  <si>
    <t>Ν33-ΦΒ-9</t>
  </si>
  <si>
    <t>Ν33-ΦΒ-10</t>
  </si>
  <si>
    <t>Ι. ΑΓΓΕΛΗΣ Ε.Ε με δ.τ. ΥΠΕΡΙΩΝΑΣ</t>
  </si>
  <si>
    <t>ΜΑΜΟΥΛΑΚΗΣ ΑΝΤΩΝΙΟΣ-ΜΑΜΟΥΛΑΚΗΣ ΧΑΡΑΛΑΜΠΟΣ Ο.Ε.</t>
  </si>
  <si>
    <t>ΝΙΚΟΛΑΟΣ ΔΗΜΗΤΡΙΟΥ ΠΑΠΑΔΑΚΗΣ ΚΑΙ ΣΙΑ Ο.Ε.</t>
  </si>
  <si>
    <t>ΒΑΣΙΛΕΙΟΣ ΣΜΠΩΚΟΣ ΚΑΙ ΣΙΑ Ε.Ε.</t>
  </si>
  <si>
    <t>ΡΙΝΗΣ ΧΡΗΣΤΟΣ ΚΑΙ ΣΙΑ Ε.Ε.( ΔΤ ΗΛΙΟΑΝΑΛΥΣΗ ΕΕ)</t>
  </si>
  <si>
    <t>ΣΤΡΑΤΟΣ-ΥΠΗΡΕΣΙΕΣ ΕΝΕΡΓΕΙΑΚΩΝ ΚΑΙ ΤΗΛΕΠΙΚΟΙΝΩΝΙΑΚΩΝ ΣΥΣΤΗΜΑΤΩΝ Ε.Π.Ε ( Δ.Τ.  STRATOS LTD)</t>
  </si>
  <si>
    <t>RAY SUN ΜΟΝΟΠΡΟΣΩΠΗ Ε.Π.Ε. (Δ.Τ. RAY SUN Ε.Π.Ε)</t>
  </si>
  <si>
    <t>ΑΥΓΕΝΑΚΗΣ ΧΑΡΑΛΑΜΠΟΣ - ΣΑΡΙΔΑΚΗ ΑΝΔΡΟΝΙΚΗ Ο.Ε</t>
  </si>
  <si>
    <t>Δ6/Φ17.637/10995/18-07-02 &amp; ΤΡΟΠ. Δ6/Φ17.942/341/10204/2-2-2005</t>
  </si>
  <si>
    <t>Δ6/Φ17.942/341/10.2.2004 &amp; ΤΡΟΠ Δ6/Φ17.942/6425/15-05-2009</t>
  </si>
  <si>
    <t>ΦΩΤΑΒΙΑ 1 ΕΝΕΡΓΕΙΑΚΗ ΑΝΩΝΥΜΗ ΕΤΑΙΡΕΙΑ</t>
  </si>
  <si>
    <t>Δ6/Φ17.264/οικ2320/11-2-2003  &amp; ΤΡΟΠ. Δ6/Φ17.264/3502/4-3-2004</t>
  </si>
  <si>
    <t>Δ6/Φ17.439/3522/16-7-2001 &amp; ΤΡΟΠ. Δ6/Φ17.439/1914/10-6-2009, Δ6/Φ17.439/2603/1-4-2010</t>
  </si>
  <si>
    <t>Δ6/Φ17.430/3513/18-6-2001  &amp; ΤΡΟΠ. Δ6/Φ17.430/2604/12-3-2010</t>
  </si>
  <si>
    <t xml:space="preserve"> ΑΡΧΙΚΗ Δ6/Φ17.419/3499/18.6.2001,   ΤΡΟΠ. Δ6/Φ17.439/1914/10.6.2009, Δ6/Φ17.439/2603/1.4.2010,  Δ6/Φ17.420/22198/25-02-2010</t>
  </si>
  <si>
    <t>ΑΠΟΦΑΣΗ ΕΞΑΙΡΕΣΗΣ ΡΑΕ Ο-19897/28-12-2007</t>
  </si>
  <si>
    <t>Κ. ΓΙΑΛΟΥΡΗΣ   ΚΑΙ  ΣΙΑ ΕΕ  ( Δ.Τ. ΛΑΤΟ Ε.Ε)</t>
  </si>
  <si>
    <t>Δ6/Φ17.292/3289/16-7-2001, Δ6/Φ17.908/2734/08-03-2005</t>
  </si>
  <si>
    <t>Δ6/Φ17.746/23690π.ε/10-2-2004  &amp;   ΤΡΟΠ. Δ6/Φ17.746/οικ. 5907/31-03-2005</t>
  </si>
  <si>
    <t>Δ6/Φ.17.398/3475π.ε./29-11-2002 &amp;  ΤΡΟΠ. Δ6/Φ.17.398/2459/02-02-2007</t>
  </si>
  <si>
    <t>Δ6/Φ17.657//17204/30-1-2004 &amp; ΤΡΟΠ. Δ6/Φ17.657/20078/13-12-2004 &amp; ΤΡΟΠ. Δ6/Φ17.657/1255/24.3.2006</t>
  </si>
  <si>
    <t>Δ6/Φ17.308/3365/16-7-2001</t>
  </si>
  <si>
    <t>Δ6/Φ17.200/3116π.ε/18-7-2002 &amp; ΤΡΟΠ. Δ6/Φ17.200/13226/28-7-2005  &amp; Δ6/Φ17.200/οικ.18667/28/7/2008</t>
  </si>
  <si>
    <t>ΔΗΜΗΤΡΙΟΣ ΦΟΛΕΡΟΣ &amp; ΣΙΑ ΕΤΕΡΟΡΡΥΘΜΗ ΕΤΑΙΡΕΙΑ (Δ.Τ. GREEN LIGHT ENERGY)</t>
  </si>
  <si>
    <t>ΡΙΝΗΣ ΧΡΗΣΤΟΣ &amp; ΣΙΑ Ε.Ε (Δ.Τ. ΗΛΙΟΑΝΑΛΥΣΗ Ε.Ε)</t>
  </si>
  <si>
    <t>980/2009</t>
  </si>
  <si>
    <t>"ΤΕΝΤΕΣ"Κ.Μ 887 ΓΑΙΩΝ ΕΜΠΩΝΑΣ</t>
  </si>
  <si>
    <t>Ν53-ΦΒ-214</t>
  </si>
  <si>
    <t>ΦΩΤΟΗΛΕΚΤΡΙΚΗ ΜΟΝΟΠΡΟΣΩΠΗ ΕΤΑΙΡΕΙΑ ΠΕΡΙΟΡΙΣΜΕΝΗΣ ΕΥΘΥΝΗΣ (Δ.Τ. ΦΩΤΟΗΛΕΚΤΡΙΚΗ)</t>
  </si>
  <si>
    <t>2378/2009</t>
  </si>
  <si>
    <t>Κ.Μ 5000-93 ΓΑΙΩΝ ΚΑΤΤΑΒΙΑΣ</t>
  </si>
  <si>
    <t>Ν53-ΦΒ-215</t>
  </si>
  <si>
    <t>Δ6/Φ17.229/3160/27-12-2001 &amp; ΤΡΟΠ. Δ6/Φ17.229/οικ.17994/14-10-2003</t>
  </si>
  <si>
    <t>Δ6/Φ17.002/13012/6-11-2003  &amp; ΤΡΟΠ. Δ6/Φ17.002/14403/7-2-2006</t>
  </si>
  <si>
    <t>Δ6/Φ17.201/10252/30-6-2004 &amp; ΤΡΟΠ. &amp; Δ6/Φ17.201/25041/24-12-2008 &amp; Δ6/Φ17.201/οικ.19754/11-09-2009</t>
  </si>
  <si>
    <t xml:space="preserve">ΤΕΛΑΚΗΣ ΚΩΝΣΤΑΝΤΙΝΟΣ - ΑΓΓΕΛΑΚΗ ΚΟΡΝΗΛΙΑ Ο.Ε. </t>
  </si>
  <si>
    <t>Δ6/Φ17.760/7893/6-11-2003 &amp; ΤΡΟΠ. Δ6/Φ17.760/16342/3-11-2005 &amp; Δ6/Φ17.760/4944/3-4-2009</t>
  </si>
  <si>
    <t>Δ6/Φ17.898/7050/2-6-2004  &amp; ΤΡΟΠ. Δ6/Φ17.898/22155/7-11-2006  &amp; Δ6/Φ17.1898/16463/17-10-2008</t>
  </si>
  <si>
    <t>ΑΠΟΦΑΣΗ ΕΞΑΙΡΕΣΗΣ 1746/2008</t>
  </si>
  <si>
    <t>Δ6/Φ17.890/7863 π.ε./30-06-2004 &amp; ΤΡΟΠ. Δ6/Φ17.890/οικ./8583/24-4-2007 &amp; Δ6/Φ17.890/20627/24-9-2009</t>
  </si>
  <si>
    <t>Δ6/Φ17.231/3162/4-12-2001 &amp; ΤΡΟΠ. Δ6/Φ17.231/2194/9-7-2003 &amp; Δ6/Φ17.231/4582/25-5-2006</t>
  </si>
  <si>
    <t>Δ6/Φ17.215/3131/22-10-2001</t>
  </si>
  <si>
    <t>Δ6/Φ17959/8848/10-2-2004 &amp; ΤΡΟΠ. Ο-47824/4-7-2011</t>
  </si>
  <si>
    <t xml:space="preserve">Δ6/Φ17.142Α/3023/22-10-2001 (5,94 MW) &amp; ΤΡΟΠ. Δ6/Φ17.870/7593/27-1-2004 (7,65MW)  &amp; ΤΡΟΠ. Δ6/Φ17.870/4511/24-9-2004  </t>
  </si>
  <si>
    <t>Δ6/Φ17.958/8847π.ε/10-02-2004 &amp; ΤΡΟΠ. Ο-47826/4-7-2011</t>
  </si>
  <si>
    <t>Δ6/Φ17.162/22237/27-12-2001</t>
  </si>
  <si>
    <t>ΦΩΤΑΒΙΑ 2 ΕΝΕΡΓΕΙΑΚΗ ΑΝΩΝΥΜΗ ΕΤΑΙΡΕΙΑ</t>
  </si>
  <si>
    <t>Δ6/Φ17.886/22077/10.12.2003,    ΤΡΟΠ.Δ6/Φ17.886/οικ.19513/9-10-2006 &amp; Δ6/Φ17.886/1605/28-5-2010</t>
  </si>
  <si>
    <t>Παραγωγός</t>
  </si>
  <si>
    <t>Δ6/Φ17.303/3336/4.12.2001 &amp; ΤΡΟΠ. Δ6/Φ17.304/9039/28.5.2003 &amp; Δ6/Φ17.303/10408/24.12.2008</t>
  </si>
  <si>
    <t>Δ6/Φ17.304/3337/4-12-2001 &amp; ΤΡΟΠ. Δ6/Φ17.304/9039/28-5-2003 &amp; Δ6/Φ17.303/10408/24-12-2008</t>
  </si>
  <si>
    <t>Δ6/Φ17.342/3401/27.12.2001</t>
  </si>
  <si>
    <t>Δ6/Φ17/347/3416/4.12.20001 TΡΟΠ. Δ6/347/27.04.2004</t>
  </si>
  <si>
    <t>Δ6/Φ17.712/3730/06-11-2003</t>
  </si>
  <si>
    <t>Δ6/Φ17.950/584/10-2-2004, ΤΡΟΠ. Δ6/Φ17.950/4674/28-3-2005, ΤΡΟΠ. Δ6/Φ17950/15681/25-7-2008</t>
  </si>
  <si>
    <t>ΠΑΠΑΔΟΠΟΥΛΟΥ ΟΥΡΑΝΙΑ ΤΟΥ ΝΙΚΟΛΑΟΥ</t>
  </si>
  <si>
    <t>2390/2009</t>
  </si>
  <si>
    <t>ΧΩΜΑΤΟΛΑΚΚΟΣ ΑΝΩ ΑΡΧΑΝΩΝ ΔΗΜΟΥ ΑΡΧΑΝΩΝ - ΑΣΤΕΡΟΥΣΙΩΝ</t>
  </si>
  <si>
    <t>Ν55-Η-ΑΠ-7</t>
  </si>
  <si>
    <t>Δ6/Φ17.797/οικ. 19772/6.11.2003</t>
  </si>
  <si>
    <t>Δ6/Φ17.952/8039/10-2-2004 &amp; ΤΡΟΠ. Δ6/Φ17.14993/23-12-2004</t>
  </si>
  <si>
    <t xml:space="preserve">Δ6/Φ17.305/3338π.ε./18-07-2002 </t>
  </si>
  <si>
    <t>Δ6/Φ17.401/3478/18-6-2001 &amp; ΤΡΟΠ.Δ6/Φ1701/1007/18-7-2002  &amp; Δ6/Φ17.400/οικ.15891/15-9-2003 &amp;  Δ6/Φ17400/1808/4-3-2004 , Δ6/Φ17400/οικ.13860/20-07-2005</t>
  </si>
  <si>
    <t>ΒΑΛΑΧΗΣ ΧΑΤΖΑΚΗΣ ΚΑΖΑΝΗΣ ΕΤΑΙΡΕΙΑ ΠΕΡΙΟΡΙΣΜΕΝΗΣ ΕΥΘΥΝΗΣ (Δ.Τ.  SUNLIFE  Ε.Π.Ε.)</t>
  </si>
  <si>
    <t>Δ6/Φ17.965/22001/10-12-2003 &amp; Δ6/Φ17.965/25042/π.ε./14-4-2009 &amp;  ΡΑΕ/23/2011 &amp; ΡΑΕ/436/2011</t>
  </si>
  <si>
    <t>ΣΑΝΓΟΥΑΪΕΡ ΕΝΕΡΓΕΡΙΑΚΗ ΕΠΕ (Δ.Τ. SUNWIRE ENERGY Ε.Π.Ε.)</t>
  </si>
  <si>
    <t>ΣΕΛΑΣ  ΕΠΕ ( Δ.Τ. ΣΕΛΑΣ)</t>
  </si>
  <si>
    <t xml:space="preserve">ΗΛΙΟΡΑΜΑ  Ε.Π.Ε. (Δ.Τ. ΗΛΙΟΡΑΜΑ) </t>
  </si>
  <si>
    <t>ΕΛΕΥΘΕΡΙΟΣ ΒΑΣΙΛΕΙΑΔΗΣ ΕΝΕΡΓΕΙΑΚΗ ΚΑΙ ΣΙΑ Ε.Ε. (Δ.Τ. ΕΛ. ΒΑΣΙΛΕΙΑΔΗΣ ΕΝΕΡΓΕΙΑΚΗ)</t>
  </si>
  <si>
    <t xml:space="preserve">Δ6/Φ17291/3288/18-7-2002 </t>
  </si>
  <si>
    <t>Ν27-ΑΠ-1Β</t>
  </si>
  <si>
    <t>Δ6/Φ17.904/23404/30-1-2004</t>
  </si>
  <si>
    <t>Ν27-ΑΠ-1Γ</t>
  </si>
  <si>
    <t>Δ6/Φ17.880/7845π.ε./24.09.2004</t>
  </si>
  <si>
    <t>ΚΟΥΣΤΟΥΜΠΑΡΔΗΣ ΔΗΜΗΤΡΙΟΣ &amp; ΣΙΑ Ο.Ε . (COUSTO ENERGY )</t>
  </si>
  <si>
    <t xml:space="preserve">ΗΛΙΑΚΟ ΠΑΡΚΟ ΝΗΣΟΥ ΡΟΔΟΥ ΑΝΩΝΥΜΗ ΕΤΑΙΡΕΙΑ </t>
  </si>
  <si>
    <t>Ε. ΙΩΑΝΝΙΔΗ- Δ. ΛΙΟΥΔΑΚΗ- Ζ. ΚΩΣΤΑ Ο.Ε</t>
  </si>
  <si>
    <t>ΑΕΙΦΑΝΗΣ ΑΝΑΠΤΥΞΗ ΠΕΤΡΟΣ ΚΟΝΤΟΣ-ΙΩΑΝΝΗΣ ΚΡΑΣΑΓΑΚΗΣ Ο.Ε.</t>
  </si>
  <si>
    <t>«RADIATIO LUMINATA ΠΕΤΡΟΣ ΚΟΝΤΟΣ  ΙΩΑΝΝΗΣ ΚΡΑΣΑΓΑΚΗΣ ΟΕ  (Δ.Τ. RADIATIO LUMINATA O.E.)</t>
  </si>
  <si>
    <t>JONIG ENERGY ΕΤΑΙΡΕΙΑ ΠΑΡΑΓΩΓΗΣ ΕΝΕΡΓΕΙΑΣ - ΕΤΑΙΡΕΙΑ ΠΕΡΙΟΡΙΣΜΕΝΗΣ ΕΥΘΥΝΣΗ  ( Δ.Τ. JONIG ENERGY ΕΠ.Ε.)</t>
  </si>
  <si>
    <t>LIANOS ENERGY  ΕΤΑΙΡΕΙΑ ΠΑΡΑΓΩΓΗΣ ΕΝΕΡΓΕΙΑΣ ΕΤΑΙΡΕΙΑ ΠΕΡΙΟΡΙΣΜΕΝΗΣ ΕΥΘΥΝΣ (Δ.Τ. LIANOS ENERGY EΠ.Ε.)</t>
  </si>
  <si>
    <t xml:space="preserve">ΓΙΑΝΝΑΔΑΚΗΣ ΝΙΚΟΣ &amp; ΣΙΑ Ο.Ε. </t>
  </si>
  <si>
    <t xml:space="preserve">ΑΕΙΦΑΝΗΣ ΑΝΑΠΤΥΞΗ ΠΕΤΡΟΣ ΚΟΝΤΟΣ-ΙΩΑΝΝΗΣ ΚΡΑΣΑΓΑΚΗΣ Ο.Ε.   </t>
  </si>
  <si>
    <t>ΜΙΧΑΗΛ ΚΟΡΔΩΝΗΣ - ΑΝΑΣΤΑΣΙΟΣ ΠΑΠΑΝΑΓΙΩΤΟΥ ΚΑΙ ΣΙΑ Ε.Ε. (Δ.Τ. ΗΛΙΑΚΟ ΠΑΡΚΟ ΑΝΤΙΣΣΑΣ Ε.Ε.)</t>
  </si>
  <si>
    <t>ΧΡΗΣΤΟΣ ΡΙΝΗΣ  ΚΑΙ ΣΙΑ Ο.Ε ( Δ.Τ. ΦΩΤΟΚΥΚΛΟΣ ΟΕ)</t>
  </si>
  <si>
    <t>ΚΡΟΥΣΤΑΛΑΚΗΣ ΝΙΚ. &amp; ΣΙΑ Ο.Ε. (Δ.Τ. ΖΕΥΣ - ΕΝΕΡΓΕΙΑ Ο.Ε.)</t>
  </si>
  <si>
    <t>ΑΝΤΩΝΙΑ &amp; ΒΑΡΔΗΣ ΜΠΑΣΙΑΣ Ο.Ε.</t>
  </si>
  <si>
    <t xml:space="preserve">ΠΑΤΕΛΑΚΗ  ΑΝΤΩΝΙΟΥ του ΝΙΚΟΛΑΟΥ  </t>
  </si>
  <si>
    <t>ΣΠΗΛΙΑΡΗ   (Δ.Δ. ΦΡΕ) ΔΗΜΟΥ ΑΠΟΚΟΡΩΝΟΥ</t>
  </si>
  <si>
    <t>ΚΟΥΤΣΟΥΓΕΡΗ  (Δ.Δ. ΦΡΕ) ΔΗΜΟΥ ΑΠΟΚΟΡΩΝΟΥ</t>
  </si>
  <si>
    <t>Α. ΒΗΧΟΥ ΚΑΙ ΣΙΑ ΕΕ  (Δ.Τ.  ΦΩΤΟΔΟΤΗΣ)</t>
  </si>
  <si>
    <t>ΝΙΚΟΛΑΟΣ ΜΠΟΓΙΟΠΟΥΛΟΣ &amp; ΣΙΑ ΕΤΕΡΟΡΡΥΘΜΟΣ ΕΤΑΙΡΕΙΑ (Δ.Τ. ΝΙΚΟΛΑΟΣ  ΜΠΟΓΙΟΠΟΥΛΟΣ  &amp; ΣΙΑ Ε.Ε.)</t>
  </si>
  <si>
    <t>ΜΟΝΟΜΕΤΟΧΙΚΗ ΑΙΟΛΙΚΗ ΕΠΙΧΕΙΡΗΣΗ ΠΑΡΑΓΩΓΗΣ ΗΛΕΚΤΡΙΚΗΣ ΕΝΕΡΓΕΙΑΣ ΚΑΡΠΑΘΟΥ ΑΝΩΝΥΜΗ ΕΤΑΙΡΕΙΑ ΟΤΑ (Δ.Τ. ΑΙΟΛΙΚΗ ΚΑΡΠΑΘΟΥ Α.Ε. ΟΤΑ)</t>
  </si>
  <si>
    <t>Φ. ΑΤΣΙΔΗ - Κ.ΒΡΟΥΧΟΣ Ο.Ε. (Δ.Τ.SOLEIL)</t>
  </si>
  <si>
    <t>ΜΙΧΑΗΛ ΜΠΡΑΤΙΤΣΗΣ - ΜΑΡΙΑΝΘΗ ΚΑΛΑΘΕΝΟΥ ΟΜΟΡΡΥΘΜΗ ΕΤΑΙΡΕΙΑ</t>
  </si>
  <si>
    <t>ΦΩΤΟΕΝΕΡΓΟΣ ΙΔΙΩΤΙΚΗ ΚΕΦΑΛΑΙΟΥΧΙΚΗ ΕΤΑΙΡΕΙΑ (Δ.Τ. ΦΩΤΟΕΝΕΡΓΟΣ ΙΚΕ)</t>
  </si>
  <si>
    <t>Α.ΑΡΣΕΝΙΑΔΗΣ &amp; Β.ΚΑΡΑΧΑΛΙΟΣ Ο.Ε. (Δ.Τ.  ΕΝΕΡΓΕΙΑΚΟ ΠΑΡΚΟ ΡΟΔΟΥ Ο.Ε.)</t>
  </si>
  <si>
    <t>ΚΥΘΝΙΑΚΗ ΔΥΝΑΜΙΚΗ Ε.Ε (Δ.Τ. ΚΥΘΝΙΑΚΗ ΔΥΝΑΜΙΚΗ)</t>
  </si>
  <si>
    <t xml:space="preserve">ΔΙΠΟΛΙΣ ΑΝΑΝΕΩΣΙΜΕΣ ΠΗΓΕΣ ΕΝΕΡΓΕΙΕΣ Ε.Ε. </t>
  </si>
  <si>
    <t>ΚΑΓΚΟΣ Δ.ΚΑΙ ΣΙΑ Ε.Ε. (Δ.Τ. ΗΛΙΟΣ ΦΩΣ ΓΗ Ε.Ε.)</t>
  </si>
  <si>
    <t>ΜΠΑΚΟΓΙΑΝΝΗΣ Ι. ΚΑΙ ΣΙΑ Ε.Ε. (Δ.Τ. ΚΟΛΩΝΙ-ΜΟΡΩΝΙ Ε.Ε.)</t>
  </si>
  <si>
    <t>ΔΡΕΤΑΚΗΣ ΓΕΩΡΓΙΟΣ  ΔΡΕΤΑΚΗ ΕΥΑΓΓΕΛΙΑ Ο.Ε.</t>
  </si>
  <si>
    <t>ΝΙΚΟΛΑΟΣ  ΚΑΤΣΟΥΛΑΚΗΣ  ΓΕΩΡΓΙΟΣ ΚΑΛΟΓΕΡΑΚΗΣ Ο.Ε. (Δ.Τ. ΗΛΙΟΡΕΥΜΑ)</t>
  </si>
  <si>
    <t>ΣΚΟΥΛΟΥΔΗ ΜΑΡΙΑ ΧΡΥΣΑΝΝΑ ΚΑΙ ΣΙΑ Ε.Ε. (Δ.Τ. ΦΩΤΟΡΑΜΑ  Ε.Ε.)</t>
  </si>
  <si>
    <t>ΣΤΡΑΤΙΔΑΚΗ ΑΙΚΑΤΕΡΙΝΗ &amp; ΣΙΑ Ε.Ε. (Δ.Τ. ΕΝΕΡΓΕΙΑΚΗ ΠΕΡΑΜΑΤΟΣ)</t>
  </si>
  <si>
    <t>ΠΑΝΤΕΛΗΣ XAΛΕΠΗΣ ΜΟΝΟΠΡΟΣΩΠΗ ΕΤΑΙΡΕΙΑ ΠΕΡΙΟΡΙΣΜΕΝΗΣ ΕΥΘΥΝΗΣ (Δ.Τ. SUNISLAND Ε.Π.Ε.)</t>
  </si>
  <si>
    <t xml:space="preserve">ΣΤΑΘΜΟΙ ΦΩΤΟΒΟΛΤΑΪΚΩΝ Μ.Ε.Π.Ε. </t>
  </si>
  <si>
    <t>ΒΙΟΗΛΙΑΚΗ ΕΝΕΡΓΕΙΑ ΒΙΟΜΑΖΑ ΦΩΤΟΒΟΛΤΑΪΚΑ ΕΤΑΙΡΕΙΑ ΠΕΡΙΟΡΙΣΜΕΝΗΣ ΕΥΘΥΝΗΣ (Δ.Τ. BIOSOL ΕΠΕ)</t>
  </si>
  <si>
    <t>Δ6/Φ17.420/3500/18.6.2001,    τροπ. Δ6/Φ17.420/22198/25.02.2010</t>
  </si>
  <si>
    <t>ΣΧΟΛΙΚΗ ΕΠΙΤΡΟΠΗ ΠΡΩΤΟΒΑΘΜΙΑΣ ΕΚΠΑΙΔΕΥΣΗΣ ΔΗΜΟΥ ΙΕΡΑΠΕΤΡΑΣ</t>
  </si>
  <si>
    <t>ΠΟΥΝΤΟΥΡΑΚΗΣ Α.- ΚΟΥΜΠΕΝΑΚΗΣ Α. Ο.Ε.</t>
  </si>
  <si>
    <t>Ε.&amp; Μ. ΚΟΥΝΑΛΗΣ Ο.Ε</t>
  </si>
  <si>
    <t>1553/2008 ΤΡΟΠ. 2393/2009</t>
  </si>
  <si>
    <t>1555/2008 ΤΡΟΠ. 2392/2009</t>
  </si>
  <si>
    <t>1552/2008 ΤΡΟΠ. 2391/2009</t>
  </si>
  <si>
    <t>ΑΓΓΕΛΑΚΗΣ ΙΩΑΝΝΗΣ -  ΑΓΓΕΛΑΚΗ ΑΦΡΟΔΙΤΗ Ο.Ε.</t>
  </si>
  <si>
    <t>ΑΓΓΕΛΑΚΗΣ ΙΩΑΝΝΗΣ -  ΑΓΓΕΛΑΚΗ ΕΥΑΓΓΕΛΙΑ Ο.Ε.</t>
  </si>
  <si>
    <t>ΑΓΓΕΛΑΚΗΣ ΙΩΑΝΝΗΣ -  ΑΓΓΕΛΑΚΗ ΚΟΡΝΗΛΙΑ Ο.Ε.</t>
  </si>
  <si>
    <t>ΚΑΜΠΕΛΙ  ΓΗΠΕΔΟ   3-3 Δ Δ ΜΑΝΤΑΜΑΔΟΥ ΔΗΜΟΥ ΛΕΣΒΟΥ</t>
  </si>
  <si>
    <t>ΟΚΡΙΒΑΣ ΤΟΥΡΙΣΤΙΚΕΣ ΕΠΙΧΕΙΡΗΣΕΙΣ ΕΤΑΙΡΕΙΑ ΠΕΡΙΟΡΙΣΜΕΝΗΣ ΕΥΘΥΝΗΣ (Δ.Τ. ΠΟΡΤΟ ΒΑΛΤΟ)</t>
  </si>
  <si>
    <t>ΗΛΕΚΤΡΟΔΟΜΗ ΕΝΕΡΓΕΙΑΚΗ ΚΑΤΑΣΚΕΥΑΣΤΙΚΗ  Ι.Κ.Ε.</t>
  </si>
  <si>
    <t>AIMS ΕΞΑΙΡΕΣΕΙΣ &amp; ΛΑΓΟΣ ΑΝΩΝΥΜΗ ΕΤΑΙΡΕΙΑ</t>
  </si>
  <si>
    <t>ΙΩΑΝΝΗΣ Ε. ΦΡΑΓΚΙΑΔΟΥΛΑΚΗΣ &amp;ΣΙΑ Ε.Ε ΦΩΤΟΒΟΛΤΑΪΚΑ ΣΥΣΤΗΜΑΤΑ (Δ.Τ. Ι.ΦΡΑΓΚΙΑΔΟΥΛΑΚΗΣ ΦΩΤΟΒΟΛΤΑΙΚΑ Ε.Ε)</t>
  </si>
  <si>
    <t xml:space="preserve">ΗΛΙΟΤΡΟΠΙΟ ΚΡΗΤΗΣ Ε.Ε. </t>
  </si>
  <si>
    <t>ΜΙΧΑΗΛ ΤΑΧΤΑΣ του ΑΝΤΩΝΙΟΥ</t>
  </si>
  <si>
    <t xml:space="preserve">ELEKTROTECHNIK GMBH &amp; ΣΙΑ, ΠΑΡΑΓΩΓΗ ΕΝΕΡΓΕΙΑΣ ΑΠΟ ΦΩΤΟΒΟΛΤΑΪΚΑ ΡΟΔΟΣ ΗΛΙΟΣ ΕΝΑ Ε.Ε. (Δ.Τ. ΡΟΔΟΣ ΗΛΙΟΣ ΕΝΑ Ε.Ε.) </t>
  </si>
  <si>
    <t xml:space="preserve">ELEKTROTECHNIK GMBH &amp; ΣΙΑ, ΠΑΡΑΓΩΓΗ ΕΝΕΡΓΕΙΑΣ ΑΠΟ ΦΩΤΟΒΟΛΤΑΪΚΑ ΡΟΔΟΣ ΗΛΙΟΣ ΔΥΟ Ε.Ε. (Δ.Τ. ΡΟΔΟΣ ΗΛΙΟΣ ΔΥΟ Ε.Ε.) </t>
  </si>
  <si>
    <t>ΔΙΑΚΟΥΜΑΚΟΣ ΣΠΥΡΙΔΩΝΑΣ ΤΟΥ ΣΑΡΑΝΤΟΥ</t>
  </si>
  <si>
    <t xml:space="preserve">Α. ΚΑΛΗΣΠΕΡΑΚΗ - Ν.ΧΟΥΣΤΟΥΛΑΚΗΣ Ο.Ε. (Δ.Τ. ΕΝΕΡΓΕΙΑΚΗ ΓΑΛΙΑΣ Ο.Ε.) </t>
  </si>
  <si>
    <t>ΑΓΡΟΦΑΡΜΑ ΣΦΑΚΙΑΝΑΚΗ ΚΡΗΤΙΚΑ ΠΡΟΙΟΝΤΑ ΜΟΝΟΠΡΟΣΩΠΗ ΙΚΕ (Δ.Τ. ΑΓΡΟΦΑΡΜΑ ΚΡΗΤΙΚΑ ΠΡΟΙΟΝΤΑ ΜΟΝΟΠΡΟΣΩΠΗ ΙΚΕ)</t>
  </si>
  <si>
    <t xml:space="preserve">Χ. ΡΟΚΑΣ ΑΒΕΕ  </t>
  </si>
  <si>
    <t>\\Dehddnfs01\ανδρεασ\ΚΛΕΙΩ\04.ΤΙΜΟΛΟΓΗΣΗ  ΑΠΡ 2014\ΠΑΡΑΓΩΓΗ ΕΠΙΣΤΟΛΩΝ ΒΑΣΕΙ ΜΕΤΡΗΣΕΩΝ\1ο ΠΑΚΕΤΟ\Νέος φάκελος\EPISTOLES APR 2014</t>
  </si>
  <si>
    <t>Γ. ΠΕΤΡΙΔΗΣ &amp; ΣΙΑ Ε.Ε. (Δ.Τ. SOLAR ANAPLASIA E.E.)</t>
  </si>
  <si>
    <t xml:space="preserve">Ημερομηνία έναρξης Λειτουργίας </t>
  </si>
  <si>
    <t>ΔΕΗ ΑΝΑΝΕΩΣΙΜΕΣ ΑΕ</t>
  </si>
  <si>
    <t>Ν14-Δ-ΦΒ-1</t>
  </si>
  <si>
    <t>Δ5/Β/Φ1/οικ. 1085/24.01.2002, ΜΕΤΑΒΙΒΑΣΗ Δ6/Φ16. 1432/19569 π.ε./02.04.2009, ΕΞΑΙΡΕΣΗ ΑΠΌ ΡΑΕ 240/2008</t>
  </si>
  <si>
    <t>ΧΩΡΑ ΔΗΜΟΥ ΚΥΘΝΟΥ</t>
  </si>
  <si>
    <t xml:space="preserve">  Ν24-Δ-ΑΠ-2 </t>
  </si>
  <si>
    <t>ΕΝΙΑΙΑ ΑΔΕΙΑ Δ5/Β/Φ1/οικ.1085/24.01.2002, Δ6/Φ17.376/20768/04.12.2001 &amp; ΤΡΟΠ. Δ6/Φ17.376/οικ.9038/28.05.2003  ΜΕΤΑΒΙΒΑΣΗ Δ6/Φ17.376/15420/1.12.2008</t>
  </si>
  <si>
    <t>ΚΑΣΤΡΙ ΣΚΑΛΟΧΩΡΙΟΥ ΔΗΜΟΥ ΛΕΣΒΟΥ (ΠΡΩΗΝ ΚΑΛΛΟΝΗΣ)</t>
  </si>
  <si>
    <t xml:space="preserve">     Ν25-Δ-ΑΠ-3</t>
  </si>
  <si>
    <t>Δ6/Φ17.648/7965π.ε/10.02.2004 ΜΕΤΑΒIΒΑΣΗ Δ6/Φ17.648/15418/01.10.2008 ΤΡΟΠ. Δ6/Φ17.648/3321/22.12.2009</t>
  </si>
  <si>
    <t>ΑΓΙΟΣ ΣΩΖΩΝ  ΔΗΜΟΥ ΛΗΜΝΟΥ</t>
  </si>
  <si>
    <t xml:space="preserve"> Ν42-Δ-ΑΠ-1  </t>
  </si>
  <si>
    <t>Δ6/Φ17.939/7962π.ε/30.01.2004, ΜΕΤΑΒΙΒΑΣΗ Δ6/Φ17.939/15411/1.10.2008, ΤΡΟΠ. Δ6/Φ17.1890/30843/15.12.2009</t>
  </si>
  <si>
    <t>ΜΑΡΑΘΟΚΑΜΠΟΣ ΔΗΜΟΥ ΣΑΜΟΥ</t>
  </si>
  <si>
    <t xml:space="preserve">     Ν33-Δ-ΑΠ-1   </t>
  </si>
  <si>
    <t xml:space="preserve">Δ6/Φ17.369/οικ.20764/04.12.2001, ΜΕΤΑΒ. Δ6/Φ17.369/15413/05.09.2008                                </t>
  </si>
  <si>
    <t>ΑΝΕΦΑΝΙΔΕΣ-ΚΑΜΑΡΕΣ ΔΗΜΟΥ ΠΑΡΟΥ</t>
  </si>
  <si>
    <t>Ν53-Δ-ΑΠ-1</t>
  </si>
  <si>
    <t xml:space="preserve">Δ6/Φ17.372/οικ.1080/24.01.2002, ΜΕΤΑΒΙΒΑΣΗ Δ6/Φ17.372/15408/3.10.2008, ΤΡΟΠ.  Δ6/Φ17.372/21948/15.12.2009                             </t>
  </si>
  <si>
    <t>ΒΙΓΛΑ ΚΑΤΑΒΙΑΣ ΔΗΜΟΥ ΡΟΔΟΥ</t>
  </si>
  <si>
    <t>Ν55-Δ-ΑΓ-ΑΠ-3</t>
  </si>
  <si>
    <t xml:space="preserve">Δ6/Φ17.215/22240/27.12.2001       ΜΕΤΑΒ.Δ6/Φ17.388/15417/01.12.2008                                   </t>
  </si>
  <si>
    <t>ΞΗΡΟΛΙΜΝΗ ΜΗΤΑΤΟΥ ΔΗΜΟΥ ΣΗΤΕΙΑΣ</t>
  </si>
  <si>
    <t>Ν55-Δ-ΑΓ-ΦΒ-1</t>
  </si>
  <si>
    <t>1818/2008</t>
  </si>
  <si>
    <t>ΑΘΕΡΙΝΟΛΑΚΚΟΣ (Δ.Δ ΑΓΙΑΣ ΤΡΙΑΔΟΣ) ΔΗΜΟΥ ΣΗΤΕΙΑΣ</t>
  </si>
  <si>
    <t>Ν55-Δ-ΑΓ-ΦΒ-2</t>
  </si>
  <si>
    <t>1820/2008</t>
  </si>
  <si>
    <t>Ν55-Δ-ΑΓ-ΦΒ-3</t>
  </si>
  <si>
    <t>1895/2008</t>
  </si>
  <si>
    <t>Ν55-Δ-ΑΓ-ΦΒ-4</t>
  </si>
  <si>
    <t>1892/2008</t>
  </si>
  <si>
    <t>Ν55-Δ-ΑΓ-ΦΒ-5</t>
  </si>
  <si>
    <t>1888/2008</t>
  </si>
  <si>
    <t>Ν55-Δ-ΑΓ-ΦΒ-6</t>
  </si>
  <si>
    <t>1886/2008</t>
  </si>
  <si>
    <t>Ν55-Δ-Ρ-ΑΠ-1</t>
  </si>
  <si>
    <t xml:space="preserve">Δ6/Φ17.931/7954 π.ε/24.09.2004 ΜΕΤΑΒ. Δ6/Φ17.931/15407 π.ε/01.10.2008                                   </t>
  </si>
  <si>
    <t>ΑΚΟΥΜΙΑ  ΔΗΜΟΥ ΑΓΙΟΥ ΒΑΣΙΛΕΙΟΥ (ΠΡΩΗΝ ΛΑΜΠΗΣ)</t>
  </si>
  <si>
    <t xml:space="preserve">Εγκατεστημένη Ισχύς               (kW) </t>
  </si>
  <si>
    <t>Άδειας Παραγωγής ή Εξαίρεση ΡΑΕ (για Φ/Β)</t>
  </si>
  <si>
    <t xml:space="preserve">Θέση εγκατάστασης Σταθμού ΑΠΕ </t>
  </si>
  <si>
    <t>Κωδικός Σταθμού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</si>
</sst>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#,##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37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37" applyFont="1" applyFill="1" applyBorder="1" applyAlignment="1">
      <alignment horizontal="center" vertical="center" wrapText="1"/>
      <protection/>
    </xf>
    <xf numFmtId="14" fontId="0" fillId="0" borderId="10" xfId="37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14" fontId="0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35" applyNumberFormat="1" applyFont="1" applyFill="1" applyBorder="1" applyAlignment="1">
      <alignment horizontal="center" vertical="center" wrapText="1"/>
      <protection/>
    </xf>
    <xf numFmtId="14" fontId="0" fillId="0" borderId="10" xfId="35" applyNumberFormat="1" applyFont="1" applyFill="1" applyBorder="1" applyAlignment="1">
      <alignment horizontal="center" vertical="center" wrapText="1"/>
      <protection/>
    </xf>
    <xf numFmtId="4" fontId="0" fillId="0" borderId="10" xfId="35" applyNumberFormat="1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14" fontId="0" fillId="0" borderId="10" xfId="36" applyNumberFormat="1" applyFont="1" applyFill="1" applyBorder="1" applyAlignment="1">
      <alignment horizontal="center" vertical="center" wrapText="1"/>
      <protection/>
    </xf>
    <xf numFmtId="0" fontId="0" fillId="0" borderId="10" xfId="36" applyNumberFormat="1" applyFont="1" applyFill="1" applyBorder="1" applyAlignment="1">
      <alignment horizontal="center" vertical="center" wrapText="1"/>
      <protection/>
    </xf>
    <xf numFmtId="4" fontId="0" fillId="0" borderId="10" xfId="36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4" fontId="0" fillId="0" borderId="10" xfId="36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37" applyNumberFormat="1" applyFont="1" applyFill="1" applyBorder="1" applyAlignment="1">
      <alignment horizontal="center" vertical="center" wrapText="1"/>
      <protection/>
    </xf>
    <xf numFmtId="0" fontId="0" fillId="0" borderId="10" xfId="37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0" xfId="37" applyNumberFormat="1" applyFont="1" applyFill="1" applyBorder="1" applyAlignment="1">
      <alignment horizontal="center" vertical="center" wrapText="1" shrinkToFit="1"/>
      <protection/>
    </xf>
    <xf numFmtId="49" fontId="4" fillId="0" borderId="10" xfId="33" applyNumberFormat="1" applyFont="1" applyFill="1" applyBorder="1" applyAlignment="1">
      <alignment horizontal="center" vertical="center" wrapText="1"/>
      <protection/>
    </xf>
    <xf numFmtId="49" fontId="0" fillId="0" borderId="10" xfId="34" applyNumberFormat="1" applyFont="1" applyFill="1" applyBorder="1" applyAlignment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6" applyNumberFormat="1" applyFont="1" applyFill="1" applyBorder="1" applyAlignment="1">
      <alignment horizontal="center" vertical="center" wrapText="1"/>
      <protection/>
    </xf>
    <xf numFmtId="2" fontId="0" fillId="0" borderId="10" xfId="3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5" fillId="0" borderId="10" xfId="37" applyNumberFormat="1" applyFont="1" applyFill="1" applyBorder="1" applyAlignment="1">
      <alignment horizontal="center" vertical="center" wrapText="1"/>
      <protection/>
    </xf>
    <xf numFmtId="0" fontId="0" fillId="0" borderId="10" xfId="38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Normal_ΒΑΣΗ - ΦΒ - ΠΑΡΑΓΩΓΩΝ - ΝΗΣΙΩΝ" xfId="34"/>
    <cellStyle name="Βασικό_ΠΙΝΑΚΑΣ 6" xfId="35"/>
    <cellStyle name="Βασικό_ΠΙΝΑΚΑΣ 6 2 2" xfId="36"/>
    <cellStyle name="Βασικό_Φύλλο1 2" xfId="37"/>
    <cellStyle name="Βασικό_Φύλλο1_ΤΙΜΟΛΟΓΗΣΗ ΑΠΕ ΙΔΙΩΤΩΝ NOE 2010-KENTΡΑ ΚΟΣΤΟΥΣ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Κανονικό 3" xfId="56"/>
    <cellStyle name="Κανονικό 3 2" xfId="57"/>
    <cellStyle name="Κανονικό 4" xfId="58"/>
    <cellStyle name="Κανονικό 5" xfId="59"/>
    <cellStyle name="Κανονικό 6" xfId="60"/>
    <cellStyle name="Comma" xfId="61"/>
    <cellStyle name="Comma [0]" xfId="62"/>
    <cellStyle name="Currency [0]" xfId="63"/>
    <cellStyle name="Currency" xfId="64"/>
    <cellStyle name="Ουδέτερο" xfId="65"/>
    <cellStyle name="Percent" xfId="66"/>
    <cellStyle name="Προειδοποιητικό κείμενο" xfId="67"/>
    <cellStyle name="Σημείωση" xfId="68"/>
    <cellStyle name="Συνδεδεμένο κελί" xfId="69"/>
    <cellStyle name="Σύνολο" xfId="70"/>
    <cellStyle name="Τίτλος" xfId="71"/>
    <cellStyle name="Υπολογισμός" xfId="7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98"/>
  <dimension ref="A1:B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2.7109375" style="0" bestFit="1" customWidth="1"/>
    <col min="2" max="2" width="76.00390625" style="0" bestFit="1" customWidth="1"/>
  </cols>
  <sheetData>
    <row r="1" spans="1:2" ht="12.75">
      <c r="A1" t="s">
        <v>229</v>
      </c>
      <c r="B1" s="1">
        <v>1</v>
      </c>
    </row>
    <row r="2" spans="1:2" ht="12.75">
      <c r="A2" t="s">
        <v>230</v>
      </c>
      <c r="B2" t="s">
        <v>6587</v>
      </c>
    </row>
    <row r="3" spans="1:2" ht="12.75">
      <c r="A3" t="s">
        <v>231</v>
      </c>
      <c r="B3" t="s">
        <v>232</v>
      </c>
    </row>
    <row r="4" spans="1:2" ht="12.75">
      <c r="A4" t="s">
        <v>233</v>
      </c>
      <c r="B4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2"/>
  <sheetViews>
    <sheetView tabSelected="1" zoomScale="75" zoomScaleNormal="75" zoomScaleSheetLayoutView="78" zoomScalePageLayoutView="0" workbookViewId="0" topLeftCell="A1">
      <pane xSplit="4" ySplit="1" topLeftCell="E175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806" sqref="G1806"/>
    </sheetView>
  </sheetViews>
  <sheetFormatPr defaultColWidth="9.140625" defaultRowHeight="12.75"/>
  <cols>
    <col min="1" max="1" width="9.140625" style="49" customWidth="1"/>
    <col min="2" max="2" width="12.421875" style="49" customWidth="1"/>
    <col min="3" max="3" width="38.421875" style="49" customWidth="1"/>
    <col min="4" max="4" width="23.421875" style="49" customWidth="1"/>
    <col min="5" max="5" width="17.421875" style="49" customWidth="1"/>
    <col min="6" max="6" width="18.57421875" style="49" customWidth="1"/>
    <col min="7" max="8" width="25.140625" style="49" customWidth="1"/>
    <col min="9" max="9" width="14.7109375" style="49" customWidth="1"/>
    <col min="10" max="16384" width="9.140625" style="31" customWidth="1"/>
  </cols>
  <sheetData>
    <row r="1" spans="1:9" ht="96" customHeight="1">
      <c r="A1" s="57" t="s">
        <v>0</v>
      </c>
      <c r="B1" s="58" t="s">
        <v>1</v>
      </c>
      <c r="C1" s="58" t="s">
        <v>6504</v>
      </c>
      <c r="D1" s="59" t="s">
        <v>6631</v>
      </c>
      <c r="E1" s="58" t="s">
        <v>2</v>
      </c>
      <c r="F1" s="60" t="s">
        <v>6628</v>
      </c>
      <c r="G1" s="58" t="s">
        <v>6629</v>
      </c>
      <c r="H1" s="58" t="s">
        <v>6630</v>
      </c>
      <c r="I1" s="58" t="s">
        <v>6589</v>
      </c>
    </row>
    <row r="2" spans="1:9" ht="60" customHeight="1">
      <c r="A2" s="8">
        <v>1</v>
      </c>
      <c r="B2" s="2" t="s">
        <v>217</v>
      </c>
      <c r="C2" s="2" t="s">
        <v>215</v>
      </c>
      <c r="D2" s="11" t="s">
        <v>6526</v>
      </c>
      <c r="E2" s="11" t="s">
        <v>5</v>
      </c>
      <c r="F2" s="6">
        <v>850</v>
      </c>
      <c r="G2" s="11" t="s">
        <v>6525</v>
      </c>
      <c r="H2" s="2" t="s">
        <v>216</v>
      </c>
      <c r="I2" s="28">
        <v>38709</v>
      </c>
    </row>
    <row r="3" spans="1:9" ht="60" customHeight="1">
      <c r="A3" s="8">
        <f>A2+1</f>
        <v>2</v>
      </c>
      <c r="B3" s="2" t="s">
        <v>217</v>
      </c>
      <c r="C3" s="2" t="s">
        <v>215</v>
      </c>
      <c r="D3" s="36" t="s">
        <v>6528</v>
      </c>
      <c r="E3" s="11" t="s">
        <v>5</v>
      </c>
      <c r="F3" s="6">
        <v>600</v>
      </c>
      <c r="G3" s="11" t="s">
        <v>6527</v>
      </c>
      <c r="H3" s="2" t="s">
        <v>216</v>
      </c>
      <c r="I3" s="28">
        <v>39597</v>
      </c>
    </row>
    <row r="4" spans="1:9" ht="60" customHeight="1">
      <c r="A4" s="8">
        <f aca="true" t="shared" si="0" ref="A4:A67">A3+1</f>
        <v>3</v>
      </c>
      <c r="B4" s="7" t="s">
        <v>217</v>
      </c>
      <c r="C4" s="7" t="s">
        <v>218</v>
      </c>
      <c r="D4" s="37" t="s">
        <v>4650</v>
      </c>
      <c r="E4" s="7" t="s">
        <v>9</v>
      </c>
      <c r="F4" s="6">
        <v>99.875</v>
      </c>
      <c r="G4" s="7" t="s">
        <v>219</v>
      </c>
      <c r="H4" s="7" t="s">
        <v>220</v>
      </c>
      <c r="I4" s="9">
        <v>40718</v>
      </c>
    </row>
    <row r="5" spans="1:9" ht="60" customHeight="1">
      <c r="A5" s="8">
        <f t="shared" si="0"/>
        <v>4</v>
      </c>
      <c r="B5" s="7" t="s">
        <v>217</v>
      </c>
      <c r="C5" s="7" t="s">
        <v>221</v>
      </c>
      <c r="D5" s="37" t="s">
        <v>4651</v>
      </c>
      <c r="E5" s="7" t="s">
        <v>9</v>
      </c>
      <c r="F5" s="6">
        <v>99.99</v>
      </c>
      <c r="G5" s="7" t="s">
        <v>222</v>
      </c>
      <c r="H5" s="7" t="s">
        <v>6451</v>
      </c>
      <c r="I5" s="9">
        <v>40758</v>
      </c>
    </row>
    <row r="6" spans="1:9" ht="60" customHeight="1">
      <c r="A6" s="8">
        <f t="shared" si="0"/>
        <v>5</v>
      </c>
      <c r="B6" s="7" t="s">
        <v>217</v>
      </c>
      <c r="C6" s="11" t="s">
        <v>223</v>
      </c>
      <c r="D6" s="7" t="s">
        <v>4652</v>
      </c>
      <c r="E6" s="7" t="s">
        <v>9</v>
      </c>
      <c r="F6" s="6">
        <v>99.82</v>
      </c>
      <c r="G6" s="7" t="s">
        <v>224</v>
      </c>
      <c r="H6" s="7" t="s">
        <v>225</v>
      </c>
      <c r="I6" s="9">
        <v>40864</v>
      </c>
    </row>
    <row r="7" spans="1:9" ht="60" customHeight="1">
      <c r="A7" s="8">
        <f t="shared" si="0"/>
        <v>6</v>
      </c>
      <c r="B7" s="7" t="s">
        <v>217</v>
      </c>
      <c r="C7" s="11" t="s">
        <v>235</v>
      </c>
      <c r="D7" s="7" t="s">
        <v>4653</v>
      </c>
      <c r="E7" s="7" t="s">
        <v>9</v>
      </c>
      <c r="F7" s="6">
        <v>99.675</v>
      </c>
      <c r="G7" s="7" t="s">
        <v>236</v>
      </c>
      <c r="H7" s="7" t="s">
        <v>237</v>
      </c>
      <c r="I7" s="9">
        <v>40962</v>
      </c>
    </row>
    <row r="8" spans="1:9" ht="60" customHeight="1">
      <c r="A8" s="8">
        <f t="shared" si="0"/>
        <v>7</v>
      </c>
      <c r="B8" s="7" t="s">
        <v>217</v>
      </c>
      <c r="C8" s="11" t="s">
        <v>3395</v>
      </c>
      <c r="D8" s="7" t="s">
        <v>4654</v>
      </c>
      <c r="E8" s="7" t="s">
        <v>9</v>
      </c>
      <c r="F8" s="6">
        <v>99.36</v>
      </c>
      <c r="G8" s="7" t="s">
        <v>3396</v>
      </c>
      <c r="H8" s="7" t="s">
        <v>3397</v>
      </c>
      <c r="I8" s="9">
        <v>41074</v>
      </c>
    </row>
    <row r="9" spans="1:9" ht="60" customHeight="1">
      <c r="A9" s="8">
        <f t="shared" si="0"/>
        <v>8</v>
      </c>
      <c r="B9" s="20" t="s">
        <v>217</v>
      </c>
      <c r="C9" s="20" t="s">
        <v>6546</v>
      </c>
      <c r="D9" s="7" t="s">
        <v>4655</v>
      </c>
      <c r="E9" s="7" t="s">
        <v>9</v>
      </c>
      <c r="F9" s="22">
        <v>99.9</v>
      </c>
      <c r="G9" s="20" t="s">
        <v>3909</v>
      </c>
      <c r="H9" s="20" t="s">
        <v>3910</v>
      </c>
      <c r="I9" s="9">
        <v>41261</v>
      </c>
    </row>
    <row r="10" spans="1:9" ht="60" customHeight="1">
      <c r="A10" s="8">
        <f t="shared" si="0"/>
        <v>9</v>
      </c>
      <c r="B10" s="7" t="s">
        <v>228</v>
      </c>
      <c r="C10" s="7" t="s">
        <v>6553</v>
      </c>
      <c r="D10" s="37" t="s">
        <v>4656</v>
      </c>
      <c r="E10" s="7" t="s">
        <v>9</v>
      </c>
      <c r="F10" s="6">
        <v>69.92</v>
      </c>
      <c r="G10" s="7" t="s">
        <v>226</v>
      </c>
      <c r="H10" s="7" t="s">
        <v>227</v>
      </c>
      <c r="I10" s="9">
        <v>40745</v>
      </c>
    </row>
    <row r="11" spans="1:9" ht="60" customHeight="1">
      <c r="A11" s="8">
        <f t="shared" si="0"/>
        <v>10</v>
      </c>
      <c r="B11" s="7" t="s">
        <v>228</v>
      </c>
      <c r="C11" s="7" t="s">
        <v>238</v>
      </c>
      <c r="D11" s="7" t="s">
        <v>4657</v>
      </c>
      <c r="E11" s="7" t="s">
        <v>9</v>
      </c>
      <c r="F11" s="6">
        <v>69.93</v>
      </c>
      <c r="G11" s="7" t="s">
        <v>239</v>
      </c>
      <c r="H11" s="7" t="s">
        <v>240</v>
      </c>
      <c r="I11" s="9">
        <v>41002</v>
      </c>
    </row>
    <row r="12" spans="1:9" ht="60" customHeight="1">
      <c r="A12" s="8">
        <f t="shared" si="0"/>
        <v>11</v>
      </c>
      <c r="B12" s="7" t="s">
        <v>228</v>
      </c>
      <c r="C12" s="2" t="s">
        <v>6590</v>
      </c>
      <c r="D12" s="2" t="s">
        <v>6591</v>
      </c>
      <c r="E12" s="20" t="s">
        <v>9</v>
      </c>
      <c r="F12" s="6">
        <v>98.4</v>
      </c>
      <c r="G12" s="7" t="s">
        <v>6592</v>
      </c>
      <c r="H12" s="7" t="s">
        <v>6593</v>
      </c>
      <c r="I12" s="9">
        <v>41344</v>
      </c>
    </row>
    <row r="13" spans="1:9" ht="60" customHeight="1">
      <c r="A13" s="8">
        <f t="shared" si="0"/>
        <v>12</v>
      </c>
      <c r="B13" s="7" t="s">
        <v>244</v>
      </c>
      <c r="C13" s="11" t="s">
        <v>241</v>
      </c>
      <c r="D13" s="7" t="s">
        <v>4658</v>
      </c>
      <c r="E13" s="7" t="s">
        <v>9</v>
      </c>
      <c r="F13" s="6">
        <v>99.84</v>
      </c>
      <c r="G13" s="7" t="s">
        <v>242</v>
      </c>
      <c r="H13" s="7" t="s">
        <v>243</v>
      </c>
      <c r="I13" s="9">
        <v>40976</v>
      </c>
    </row>
    <row r="14" spans="1:9" ht="60" customHeight="1">
      <c r="A14" s="8">
        <f t="shared" si="0"/>
        <v>13</v>
      </c>
      <c r="B14" s="7" t="s">
        <v>248</v>
      </c>
      <c r="C14" s="11" t="s">
        <v>245</v>
      </c>
      <c r="D14" s="7" t="s">
        <v>249</v>
      </c>
      <c r="E14" s="7" t="s">
        <v>9</v>
      </c>
      <c r="F14" s="6">
        <v>142.56</v>
      </c>
      <c r="G14" s="7" t="s">
        <v>246</v>
      </c>
      <c r="H14" s="7" t="s">
        <v>247</v>
      </c>
      <c r="I14" s="9">
        <v>40911</v>
      </c>
    </row>
    <row r="15" spans="1:9" ht="60" customHeight="1">
      <c r="A15" s="8">
        <f t="shared" si="0"/>
        <v>14</v>
      </c>
      <c r="B15" s="7" t="s">
        <v>214</v>
      </c>
      <c r="C15" s="11" t="s">
        <v>211</v>
      </c>
      <c r="D15" s="7" t="s">
        <v>4659</v>
      </c>
      <c r="E15" s="7" t="s">
        <v>9</v>
      </c>
      <c r="F15" s="6">
        <v>79.2</v>
      </c>
      <c r="G15" s="7" t="s">
        <v>212</v>
      </c>
      <c r="H15" s="7" t="s">
        <v>213</v>
      </c>
      <c r="I15" s="9">
        <v>40354</v>
      </c>
    </row>
    <row r="16" spans="1:9" ht="64.5" customHeight="1">
      <c r="A16" s="8">
        <f t="shared" si="0"/>
        <v>15</v>
      </c>
      <c r="B16" s="11" t="s">
        <v>214</v>
      </c>
      <c r="C16" s="4" t="s">
        <v>4343</v>
      </c>
      <c r="D16" s="7" t="s">
        <v>4660</v>
      </c>
      <c r="E16" s="20" t="s">
        <v>9</v>
      </c>
      <c r="F16" s="6">
        <v>79.38</v>
      </c>
      <c r="G16" s="11" t="s">
        <v>4344</v>
      </c>
      <c r="H16" s="11" t="s">
        <v>4345</v>
      </c>
      <c r="I16" s="9">
        <v>41335</v>
      </c>
    </row>
    <row r="17" spans="1:9" ht="60" customHeight="1">
      <c r="A17" s="8">
        <f t="shared" si="0"/>
        <v>16</v>
      </c>
      <c r="B17" s="11" t="s">
        <v>214</v>
      </c>
      <c r="C17" s="4" t="s">
        <v>4343</v>
      </c>
      <c r="D17" s="7" t="s">
        <v>4661</v>
      </c>
      <c r="E17" s="20" t="s">
        <v>9</v>
      </c>
      <c r="F17" s="6">
        <v>79.38</v>
      </c>
      <c r="G17" s="11" t="s">
        <v>4346</v>
      </c>
      <c r="H17" s="11" t="s">
        <v>4347</v>
      </c>
      <c r="I17" s="9">
        <v>41335</v>
      </c>
    </row>
    <row r="18" spans="1:9" ht="60" customHeight="1">
      <c r="A18" s="8">
        <f t="shared" si="0"/>
        <v>17</v>
      </c>
      <c r="B18" s="11" t="s">
        <v>214</v>
      </c>
      <c r="C18" s="4" t="s">
        <v>4442</v>
      </c>
      <c r="D18" s="7" t="s">
        <v>4662</v>
      </c>
      <c r="E18" s="20" t="s">
        <v>9</v>
      </c>
      <c r="F18" s="6">
        <v>79.56</v>
      </c>
      <c r="G18" s="11" t="s">
        <v>4443</v>
      </c>
      <c r="H18" s="11" t="s">
        <v>4444</v>
      </c>
      <c r="I18" s="9">
        <v>41342</v>
      </c>
    </row>
    <row r="19" spans="1:9" ht="60" customHeight="1">
      <c r="A19" s="8">
        <f t="shared" si="0"/>
        <v>18</v>
      </c>
      <c r="B19" s="2" t="s">
        <v>254</v>
      </c>
      <c r="C19" s="2" t="s">
        <v>251</v>
      </c>
      <c r="D19" s="11" t="s">
        <v>255</v>
      </c>
      <c r="E19" s="2" t="s">
        <v>5</v>
      </c>
      <c r="F19" s="6">
        <v>4000</v>
      </c>
      <c r="G19" s="26" t="s">
        <v>252</v>
      </c>
      <c r="H19" s="2" t="s">
        <v>253</v>
      </c>
      <c r="I19" s="14">
        <v>37386</v>
      </c>
    </row>
    <row r="20" spans="1:9" ht="60" customHeight="1">
      <c r="A20" s="8">
        <f t="shared" si="0"/>
        <v>19</v>
      </c>
      <c r="B20" s="2" t="s">
        <v>254</v>
      </c>
      <c r="C20" s="2" t="s">
        <v>46</v>
      </c>
      <c r="D20" s="7" t="s">
        <v>4663</v>
      </c>
      <c r="E20" s="2" t="s">
        <v>5</v>
      </c>
      <c r="F20" s="6">
        <v>3600</v>
      </c>
      <c r="G20" s="11" t="s">
        <v>6464</v>
      </c>
      <c r="H20" s="2" t="s">
        <v>256</v>
      </c>
      <c r="I20" s="14">
        <v>38869</v>
      </c>
    </row>
    <row r="21" spans="1:9" ht="60" customHeight="1">
      <c r="A21" s="8">
        <f t="shared" si="0"/>
        <v>20</v>
      </c>
      <c r="B21" s="7" t="s">
        <v>254</v>
      </c>
      <c r="C21" s="26" t="s">
        <v>257</v>
      </c>
      <c r="D21" s="26" t="s">
        <v>4664</v>
      </c>
      <c r="E21" s="2" t="s">
        <v>5</v>
      </c>
      <c r="F21" s="27">
        <v>3600</v>
      </c>
      <c r="G21" s="37" t="s">
        <v>6465</v>
      </c>
      <c r="H21" s="26" t="s">
        <v>258</v>
      </c>
      <c r="I21" s="32">
        <v>40506</v>
      </c>
    </row>
    <row r="22" spans="1:9" ht="60" customHeight="1">
      <c r="A22" s="8">
        <f t="shared" si="0"/>
        <v>21</v>
      </c>
      <c r="B22" s="7" t="s">
        <v>254</v>
      </c>
      <c r="C22" s="2" t="s">
        <v>259</v>
      </c>
      <c r="D22" s="11" t="s">
        <v>4665</v>
      </c>
      <c r="E22" s="2" t="s">
        <v>9</v>
      </c>
      <c r="F22" s="6">
        <v>19.8</v>
      </c>
      <c r="G22" s="11" t="s">
        <v>260</v>
      </c>
      <c r="H22" s="2" t="s">
        <v>261</v>
      </c>
      <c r="I22" s="9">
        <v>40296</v>
      </c>
    </row>
    <row r="23" spans="1:9" ht="60" customHeight="1">
      <c r="A23" s="8">
        <f t="shared" si="0"/>
        <v>22</v>
      </c>
      <c r="B23" s="7" t="s">
        <v>254</v>
      </c>
      <c r="C23" s="12" t="s">
        <v>262</v>
      </c>
      <c r="D23" s="37" t="s">
        <v>4666</v>
      </c>
      <c r="E23" s="12" t="s">
        <v>9</v>
      </c>
      <c r="F23" s="3">
        <v>99.9</v>
      </c>
      <c r="G23" s="37" t="s">
        <v>263</v>
      </c>
      <c r="H23" s="12" t="s">
        <v>264</v>
      </c>
      <c r="I23" s="13">
        <v>40410</v>
      </c>
    </row>
    <row r="24" spans="1:9" ht="60" customHeight="1">
      <c r="A24" s="8">
        <f t="shared" si="0"/>
        <v>23</v>
      </c>
      <c r="B24" s="7" t="s">
        <v>254</v>
      </c>
      <c r="C24" s="4" t="s">
        <v>265</v>
      </c>
      <c r="D24" s="7" t="s">
        <v>4667</v>
      </c>
      <c r="E24" s="26" t="s">
        <v>268</v>
      </c>
      <c r="F24" s="6">
        <v>99</v>
      </c>
      <c r="G24" s="7" t="s">
        <v>266</v>
      </c>
      <c r="H24" s="7" t="s">
        <v>267</v>
      </c>
      <c r="I24" s="9">
        <v>40522</v>
      </c>
    </row>
    <row r="25" spans="1:9" ht="60" customHeight="1">
      <c r="A25" s="8">
        <f t="shared" si="0"/>
        <v>24</v>
      </c>
      <c r="B25" s="7" t="s">
        <v>254</v>
      </c>
      <c r="C25" s="4" t="s">
        <v>269</v>
      </c>
      <c r="D25" s="7" t="s">
        <v>4668</v>
      </c>
      <c r="E25" s="26" t="s">
        <v>9</v>
      </c>
      <c r="F25" s="6">
        <v>100</v>
      </c>
      <c r="G25" s="7" t="s">
        <v>270</v>
      </c>
      <c r="H25" s="7" t="s">
        <v>271</v>
      </c>
      <c r="I25" s="9">
        <v>40572</v>
      </c>
    </row>
    <row r="26" spans="1:9" ht="60" customHeight="1">
      <c r="A26" s="8">
        <f t="shared" si="0"/>
        <v>25</v>
      </c>
      <c r="B26" s="7" t="s">
        <v>254</v>
      </c>
      <c r="C26" s="7" t="s">
        <v>272</v>
      </c>
      <c r="D26" s="7" t="s">
        <v>4669</v>
      </c>
      <c r="E26" s="7" t="s">
        <v>9</v>
      </c>
      <c r="F26" s="6">
        <v>99.96</v>
      </c>
      <c r="G26" s="7" t="s">
        <v>273</v>
      </c>
      <c r="H26" s="7" t="s">
        <v>274</v>
      </c>
      <c r="I26" s="9">
        <v>40610</v>
      </c>
    </row>
    <row r="27" spans="1:9" ht="60" customHeight="1">
      <c r="A27" s="8">
        <f t="shared" si="0"/>
        <v>26</v>
      </c>
      <c r="B27" s="7" t="s">
        <v>254</v>
      </c>
      <c r="C27" s="7" t="s">
        <v>269</v>
      </c>
      <c r="D27" s="7" t="s">
        <v>4670</v>
      </c>
      <c r="E27" s="7" t="s">
        <v>9</v>
      </c>
      <c r="F27" s="6">
        <v>100</v>
      </c>
      <c r="G27" s="7" t="s">
        <v>275</v>
      </c>
      <c r="H27" s="7" t="s">
        <v>276</v>
      </c>
      <c r="I27" s="9">
        <v>40624</v>
      </c>
    </row>
    <row r="28" spans="1:9" ht="60" customHeight="1">
      <c r="A28" s="8">
        <f t="shared" si="0"/>
        <v>27</v>
      </c>
      <c r="B28" s="7" t="s">
        <v>254</v>
      </c>
      <c r="C28" s="7" t="s">
        <v>277</v>
      </c>
      <c r="D28" s="7" t="s">
        <v>4671</v>
      </c>
      <c r="E28" s="26" t="s">
        <v>268</v>
      </c>
      <c r="F28" s="6">
        <v>99.82</v>
      </c>
      <c r="G28" s="7" t="s">
        <v>278</v>
      </c>
      <c r="H28" s="7" t="s">
        <v>279</v>
      </c>
      <c r="I28" s="9">
        <v>40704</v>
      </c>
    </row>
    <row r="29" spans="1:9" ht="60" customHeight="1">
      <c r="A29" s="8">
        <f t="shared" si="0"/>
        <v>28</v>
      </c>
      <c r="B29" s="7" t="s">
        <v>254</v>
      </c>
      <c r="C29" s="7" t="s">
        <v>277</v>
      </c>
      <c r="D29" s="7" t="s">
        <v>4672</v>
      </c>
      <c r="E29" s="26" t="s">
        <v>268</v>
      </c>
      <c r="F29" s="6">
        <v>99.82</v>
      </c>
      <c r="G29" s="7" t="s">
        <v>280</v>
      </c>
      <c r="H29" s="7" t="s">
        <v>281</v>
      </c>
      <c r="I29" s="9">
        <v>40693</v>
      </c>
    </row>
    <row r="30" spans="1:9" ht="60" customHeight="1">
      <c r="A30" s="8">
        <f t="shared" si="0"/>
        <v>29</v>
      </c>
      <c r="B30" s="7" t="s">
        <v>254</v>
      </c>
      <c r="C30" s="7" t="s">
        <v>282</v>
      </c>
      <c r="D30" s="7" t="s">
        <v>4673</v>
      </c>
      <c r="E30" s="26" t="s">
        <v>268</v>
      </c>
      <c r="F30" s="6">
        <v>99.54</v>
      </c>
      <c r="G30" s="7" t="s">
        <v>283</v>
      </c>
      <c r="H30" s="7" t="s">
        <v>284</v>
      </c>
      <c r="I30" s="9">
        <v>40700</v>
      </c>
    </row>
    <row r="31" spans="1:9" ht="60" customHeight="1">
      <c r="A31" s="8">
        <f t="shared" si="0"/>
        <v>30</v>
      </c>
      <c r="B31" s="7" t="s">
        <v>287</v>
      </c>
      <c r="C31" s="7" t="s">
        <v>4445</v>
      </c>
      <c r="D31" s="7" t="s">
        <v>4674</v>
      </c>
      <c r="E31" s="7" t="s">
        <v>9</v>
      </c>
      <c r="F31" s="6">
        <v>99.96</v>
      </c>
      <c r="G31" s="7" t="s">
        <v>285</v>
      </c>
      <c r="H31" s="7" t="s">
        <v>286</v>
      </c>
      <c r="I31" s="9">
        <v>40756</v>
      </c>
    </row>
    <row r="32" spans="1:9" ht="60" customHeight="1">
      <c r="A32" s="8">
        <f t="shared" si="0"/>
        <v>31</v>
      </c>
      <c r="B32" s="7" t="s">
        <v>287</v>
      </c>
      <c r="C32" s="7" t="s">
        <v>6416</v>
      </c>
      <c r="D32" s="7" t="s">
        <v>4675</v>
      </c>
      <c r="E32" s="7" t="s">
        <v>9</v>
      </c>
      <c r="F32" s="6">
        <v>99.96</v>
      </c>
      <c r="G32" s="7" t="s">
        <v>288</v>
      </c>
      <c r="H32" s="7" t="s">
        <v>286</v>
      </c>
      <c r="I32" s="9">
        <v>40758</v>
      </c>
    </row>
    <row r="33" spans="1:9" ht="60" customHeight="1">
      <c r="A33" s="8">
        <f t="shared" si="0"/>
        <v>32</v>
      </c>
      <c r="B33" s="7" t="s">
        <v>287</v>
      </c>
      <c r="C33" s="4" t="s">
        <v>6417</v>
      </c>
      <c r="D33" s="7" t="s">
        <v>4676</v>
      </c>
      <c r="E33" s="7" t="s">
        <v>9</v>
      </c>
      <c r="F33" s="6">
        <v>99.36</v>
      </c>
      <c r="G33" s="7" t="s">
        <v>289</v>
      </c>
      <c r="H33" s="7" t="s">
        <v>290</v>
      </c>
      <c r="I33" s="9">
        <v>40759</v>
      </c>
    </row>
    <row r="34" spans="1:9" ht="60" customHeight="1">
      <c r="A34" s="8">
        <f t="shared" si="0"/>
        <v>33</v>
      </c>
      <c r="B34" s="7" t="s">
        <v>287</v>
      </c>
      <c r="C34" s="4" t="s">
        <v>6417</v>
      </c>
      <c r="D34" s="7" t="s">
        <v>4677</v>
      </c>
      <c r="E34" s="7" t="s">
        <v>9</v>
      </c>
      <c r="F34" s="6">
        <v>99.36</v>
      </c>
      <c r="G34" s="7" t="s">
        <v>291</v>
      </c>
      <c r="H34" s="7" t="s">
        <v>290</v>
      </c>
      <c r="I34" s="9">
        <v>40759</v>
      </c>
    </row>
    <row r="35" spans="1:9" ht="60" customHeight="1">
      <c r="A35" s="8">
        <f t="shared" si="0"/>
        <v>34</v>
      </c>
      <c r="B35" s="7" t="s">
        <v>254</v>
      </c>
      <c r="C35" s="7" t="s">
        <v>292</v>
      </c>
      <c r="D35" s="7" t="s">
        <v>4678</v>
      </c>
      <c r="E35" s="7" t="s">
        <v>9</v>
      </c>
      <c r="F35" s="6">
        <v>99.99</v>
      </c>
      <c r="G35" s="7" t="s">
        <v>293</v>
      </c>
      <c r="H35" s="7" t="s">
        <v>294</v>
      </c>
      <c r="I35" s="9">
        <v>40796</v>
      </c>
    </row>
    <row r="36" spans="1:9" ht="60" customHeight="1">
      <c r="A36" s="8">
        <f t="shared" si="0"/>
        <v>35</v>
      </c>
      <c r="B36" s="7" t="s">
        <v>254</v>
      </c>
      <c r="C36" s="7" t="s">
        <v>292</v>
      </c>
      <c r="D36" s="7" t="s">
        <v>4679</v>
      </c>
      <c r="E36" s="7" t="s">
        <v>9</v>
      </c>
      <c r="F36" s="6">
        <v>99.99</v>
      </c>
      <c r="G36" s="7" t="s">
        <v>295</v>
      </c>
      <c r="H36" s="7" t="s">
        <v>296</v>
      </c>
      <c r="I36" s="9">
        <v>40796</v>
      </c>
    </row>
    <row r="37" spans="1:9" ht="60" customHeight="1">
      <c r="A37" s="8">
        <f t="shared" si="0"/>
        <v>36</v>
      </c>
      <c r="B37" s="7" t="s">
        <v>254</v>
      </c>
      <c r="C37" s="7" t="s">
        <v>297</v>
      </c>
      <c r="D37" s="7" t="s">
        <v>4680</v>
      </c>
      <c r="E37" s="7" t="s">
        <v>9</v>
      </c>
      <c r="F37" s="6">
        <v>99.9</v>
      </c>
      <c r="G37" s="7" t="s">
        <v>298</v>
      </c>
      <c r="H37" s="7" t="s">
        <v>299</v>
      </c>
      <c r="I37" s="9">
        <v>40802</v>
      </c>
    </row>
    <row r="38" spans="1:9" ht="60" customHeight="1">
      <c r="A38" s="8">
        <f t="shared" si="0"/>
        <v>37</v>
      </c>
      <c r="B38" s="7" t="s">
        <v>254</v>
      </c>
      <c r="C38" s="7" t="s">
        <v>300</v>
      </c>
      <c r="D38" s="7" t="s">
        <v>4681</v>
      </c>
      <c r="E38" s="7" t="s">
        <v>9</v>
      </c>
      <c r="F38" s="6">
        <v>99.96</v>
      </c>
      <c r="G38" s="7" t="s">
        <v>301</v>
      </c>
      <c r="H38" s="7" t="s">
        <v>302</v>
      </c>
      <c r="I38" s="9">
        <v>40804</v>
      </c>
    </row>
    <row r="39" spans="1:9" ht="60" customHeight="1">
      <c r="A39" s="8">
        <f t="shared" si="0"/>
        <v>38</v>
      </c>
      <c r="B39" s="7" t="s">
        <v>254</v>
      </c>
      <c r="C39" s="7" t="s">
        <v>303</v>
      </c>
      <c r="D39" s="7" t="s">
        <v>4682</v>
      </c>
      <c r="E39" s="7" t="s">
        <v>9</v>
      </c>
      <c r="F39" s="6">
        <v>99.99</v>
      </c>
      <c r="G39" s="7" t="s">
        <v>304</v>
      </c>
      <c r="H39" s="7" t="s">
        <v>305</v>
      </c>
      <c r="I39" s="9">
        <v>40824</v>
      </c>
    </row>
    <row r="40" spans="1:9" ht="60" customHeight="1">
      <c r="A40" s="8">
        <f t="shared" si="0"/>
        <v>39</v>
      </c>
      <c r="B40" s="7" t="s">
        <v>254</v>
      </c>
      <c r="C40" s="7" t="s">
        <v>306</v>
      </c>
      <c r="D40" s="7" t="s">
        <v>4683</v>
      </c>
      <c r="E40" s="7" t="s">
        <v>9</v>
      </c>
      <c r="F40" s="6">
        <v>99.99</v>
      </c>
      <c r="G40" s="7" t="s">
        <v>307</v>
      </c>
      <c r="H40" s="7" t="s">
        <v>308</v>
      </c>
      <c r="I40" s="9">
        <v>40825</v>
      </c>
    </row>
    <row r="41" spans="1:9" ht="60" customHeight="1">
      <c r="A41" s="8">
        <f t="shared" si="0"/>
        <v>40</v>
      </c>
      <c r="B41" s="7" t="s">
        <v>254</v>
      </c>
      <c r="C41" s="7" t="s">
        <v>306</v>
      </c>
      <c r="D41" s="7" t="s">
        <v>4684</v>
      </c>
      <c r="E41" s="7" t="s">
        <v>9</v>
      </c>
      <c r="F41" s="6">
        <v>99.99</v>
      </c>
      <c r="G41" s="7" t="s">
        <v>309</v>
      </c>
      <c r="H41" s="7" t="s">
        <v>310</v>
      </c>
      <c r="I41" s="9">
        <v>40832</v>
      </c>
    </row>
    <row r="42" spans="1:9" ht="60" customHeight="1">
      <c r="A42" s="8">
        <f t="shared" si="0"/>
        <v>41</v>
      </c>
      <c r="B42" s="7" t="s">
        <v>254</v>
      </c>
      <c r="C42" s="7" t="s">
        <v>303</v>
      </c>
      <c r="D42" s="7" t="s">
        <v>4685</v>
      </c>
      <c r="E42" s="7" t="s">
        <v>9</v>
      </c>
      <c r="F42" s="6">
        <v>99.99</v>
      </c>
      <c r="G42" s="7" t="s">
        <v>311</v>
      </c>
      <c r="H42" s="7" t="s">
        <v>312</v>
      </c>
      <c r="I42" s="9">
        <v>40832</v>
      </c>
    </row>
    <row r="43" spans="1:9" ht="60" customHeight="1">
      <c r="A43" s="8">
        <f t="shared" si="0"/>
        <v>42</v>
      </c>
      <c r="B43" s="7" t="s">
        <v>254</v>
      </c>
      <c r="C43" s="7" t="s">
        <v>313</v>
      </c>
      <c r="D43" s="7" t="s">
        <v>4686</v>
      </c>
      <c r="E43" s="7" t="s">
        <v>9</v>
      </c>
      <c r="F43" s="6">
        <v>99.84</v>
      </c>
      <c r="G43" s="7" t="s">
        <v>314</v>
      </c>
      <c r="H43" s="7" t="s">
        <v>315</v>
      </c>
      <c r="I43" s="9">
        <v>40882</v>
      </c>
    </row>
    <row r="44" spans="1:9" ht="60" customHeight="1">
      <c r="A44" s="8">
        <f t="shared" si="0"/>
        <v>43</v>
      </c>
      <c r="B44" s="7" t="s">
        <v>254</v>
      </c>
      <c r="C44" s="7" t="s">
        <v>316</v>
      </c>
      <c r="D44" s="7" t="s">
        <v>4687</v>
      </c>
      <c r="E44" s="7" t="s">
        <v>9</v>
      </c>
      <c r="F44" s="6">
        <v>99.82</v>
      </c>
      <c r="G44" s="7" t="s">
        <v>317</v>
      </c>
      <c r="H44" s="7" t="s">
        <v>318</v>
      </c>
      <c r="I44" s="9">
        <v>40912</v>
      </c>
    </row>
    <row r="45" spans="1:9" ht="60" customHeight="1">
      <c r="A45" s="8">
        <f t="shared" si="0"/>
        <v>44</v>
      </c>
      <c r="B45" s="7" t="s">
        <v>254</v>
      </c>
      <c r="C45" s="7" t="s">
        <v>319</v>
      </c>
      <c r="D45" s="7" t="s">
        <v>4688</v>
      </c>
      <c r="E45" s="7" t="s">
        <v>9</v>
      </c>
      <c r="F45" s="6">
        <v>97.2</v>
      </c>
      <c r="G45" s="7" t="s">
        <v>320</v>
      </c>
      <c r="H45" s="7" t="s">
        <v>321</v>
      </c>
      <c r="I45" s="9">
        <v>40924</v>
      </c>
    </row>
    <row r="46" spans="1:9" ht="60" customHeight="1">
      <c r="A46" s="8">
        <f t="shared" si="0"/>
        <v>45</v>
      </c>
      <c r="B46" s="7" t="s">
        <v>254</v>
      </c>
      <c r="C46" s="7" t="s">
        <v>322</v>
      </c>
      <c r="D46" s="7" t="s">
        <v>4689</v>
      </c>
      <c r="E46" s="7" t="s">
        <v>9</v>
      </c>
      <c r="F46" s="6">
        <v>99.59</v>
      </c>
      <c r="G46" s="7" t="s">
        <v>323</v>
      </c>
      <c r="H46" s="7" t="s">
        <v>324</v>
      </c>
      <c r="I46" s="9">
        <v>40992</v>
      </c>
    </row>
    <row r="47" spans="1:9" ht="60" customHeight="1">
      <c r="A47" s="8">
        <f t="shared" si="0"/>
        <v>46</v>
      </c>
      <c r="B47" s="7" t="s">
        <v>254</v>
      </c>
      <c r="C47" s="7" t="s">
        <v>322</v>
      </c>
      <c r="D47" s="7" t="s">
        <v>4690</v>
      </c>
      <c r="E47" s="7" t="s">
        <v>9</v>
      </c>
      <c r="F47" s="6">
        <v>99.675</v>
      </c>
      <c r="G47" s="7" t="s">
        <v>325</v>
      </c>
      <c r="H47" s="7" t="s">
        <v>326</v>
      </c>
      <c r="I47" s="9">
        <v>41003</v>
      </c>
    </row>
    <row r="48" spans="1:9" ht="60" customHeight="1">
      <c r="A48" s="8">
        <f t="shared" si="0"/>
        <v>47</v>
      </c>
      <c r="B48" s="7" t="s">
        <v>254</v>
      </c>
      <c r="C48" s="7" t="s">
        <v>3185</v>
      </c>
      <c r="D48" s="7" t="s">
        <v>4691</v>
      </c>
      <c r="E48" s="7" t="s">
        <v>9</v>
      </c>
      <c r="F48" s="6">
        <v>99.9</v>
      </c>
      <c r="G48" s="7" t="s">
        <v>3186</v>
      </c>
      <c r="H48" s="7" t="s">
        <v>3187</v>
      </c>
      <c r="I48" s="9">
        <v>41005</v>
      </c>
    </row>
    <row r="49" spans="1:9" ht="60" customHeight="1">
      <c r="A49" s="8">
        <f t="shared" si="0"/>
        <v>48</v>
      </c>
      <c r="B49" s="7" t="s">
        <v>254</v>
      </c>
      <c r="C49" s="7" t="s">
        <v>3191</v>
      </c>
      <c r="D49" s="7" t="s">
        <v>4692</v>
      </c>
      <c r="E49" s="7" t="s">
        <v>9</v>
      </c>
      <c r="F49" s="6">
        <v>99.6</v>
      </c>
      <c r="G49" s="7" t="s">
        <v>3192</v>
      </c>
      <c r="H49" s="7" t="s">
        <v>3193</v>
      </c>
      <c r="I49" s="9">
        <v>41031</v>
      </c>
    </row>
    <row r="50" spans="1:9" ht="60" customHeight="1">
      <c r="A50" s="8">
        <f t="shared" si="0"/>
        <v>49</v>
      </c>
      <c r="B50" s="7" t="s">
        <v>254</v>
      </c>
      <c r="C50" s="7" t="s">
        <v>3188</v>
      </c>
      <c r="D50" s="7" t="s">
        <v>4693</v>
      </c>
      <c r="E50" s="7" t="s">
        <v>9</v>
      </c>
      <c r="F50" s="6">
        <v>99.64</v>
      </c>
      <c r="G50" s="7" t="s">
        <v>3189</v>
      </c>
      <c r="H50" s="7" t="s">
        <v>3190</v>
      </c>
      <c r="I50" s="9">
        <v>41023</v>
      </c>
    </row>
    <row r="51" spans="1:9" ht="60" customHeight="1">
      <c r="A51" s="8">
        <f t="shared" si="0"/>
        <v>50</v>
      </c>
      <c r="B51" s="7" t="s">
        <v>254</v>
      </c>
      <c r="C51" s="7" t="s">
        <v>3368</v>
      </c>
      <c r="D51" s="7" t="s">
        <v>4694</v>
      </c>
      <c r="E51" s="7" t="s">
        <v>9</v>
      </c>
      <c r="F51" s="6">
        <v>98.88</v>
      </c>
      <c r="G51" s="7" t="s">
        <v>3304</v>
      </c>
      <c r="H51" s="7" t="s">
        <v>3297</v>
      </c>
      <c r="I51" s="9">
        <v>41037</v>
      </c>
    </row>
    <row r="52" spans="1:9" ht="60" customHeight="1">
      <c r="A52" s="8">
        <f t="shared" si="0"/>
        <v>51</v>
      </c>
      <c r="B52" s="7" t="s">
        <v>254</v>
      </c>
      <c r="C52" s="7" t="s">
        <v>3369</v>
      </c>
      <c r="D52" s="7" t="s">
        <v>4695</v>
      </c>
      <c r="E52" s="7" t="s">
        <v>9</v>
      </c>
      <c r="F52" s="6">
        <v>99.6</v>
      </c>
      <c r="G52" s="7" t="s">
        <v>3298</v>
      </c>
      <c r="H52" s="7" t="s">
        <v>3299</v>
      </c>
      <c r="I52" s="9">
        <v>41040</v>
      </c>
    </row>
    <row r="53" spans="1:9" ht="60" customHeight="1">
      <c r="A53" s="8">
        <f t="shared" si="0"/>
        <v>52</v>
      </c>
      <c r="B53" s="7" t="s">
        <v>254</v>
      </c>
      <c r="C53" s="7" t="s">
        <v>3369</v>
      </c>
      <c r="D53" s="7" t="s">
        <v>4696</v>
      </c>
      <c r="E53" s="7" t="s">
        <v>9</v>
      </c>
      <c r="F53" s="6">
        <v>99.6</v>
      </c>
      <c r="G53" s="7" t="s">
        <v>3300</v>
      </c>
      <c r="H53" s="7" t="s">
        <v>3301</v>
      </c>
      <c r="I53" s="9">
        <v>41053</v>
      </c>
    </row>
    <row r="54" spans="1:9" ht="60" customHeight="1">
      <c r="A54" s="8">
        <f t="shared" si="0"/>
        <v>53</v>
      </c>
      <c r="B54" s="7" t="s">
        <v>254</v>
      </c>
      <c r="C54" s="7" t="s">
        <v>3369</v>
      </c>
      <c r="D54" s="7" t="s">
        <v>4697</v>
      </c>
      <c r="E54" s="7" t="s">
        <v>9</v>
      </c>
      <c r="F54" s="6">
        <v>99.6</v>
      </c>
      <c r="G54" s="7" t="s">
        <v>3302</v>
      </c>
      <c r="H54" s="7" t="s">
        <v>3303</v>
      </c>
      <c r="I54" s="9">
        <v>41056</v>
      </c>
    </row>
    <row r="55" spans="1:9" ht="60" customHeight="1">
      <c r="A55" s="8">
        <f t="shared" si="0"/>
        <v>54</v>
      </c>
      <c r="B55" s="7" t="s">
        <v>254</v>
      </c>
      <c r="C55" s="7" t="s">
        <v>3398</v>
      </c>
      <c r="D55" s="2" t="s">
        <v>4698</v>
      </c>
      <c r="E55" s="7" t="s">
        <v>9</v>
      </c>
      <c r="F55" s="6">
        <v>99.80000000000001</v>
      </c>
      <c r="G55" s="7" t="s">
        <v>3399</v>
      </c>
      <c r="H55" s="7" t="s">
        <v>3400</v>
      </c>
      <c r="I55" s="9">
        <v>41095</v>
      </c>
    </row>
    <row r="56" spans="1:9" ht="60" customHeight="1">
      <c r="A56" s="8">
        <f t="shared" si="0"/>
        <v>55</v>
      </c>
      <c r="B56" s="7" t="s">
        <v>254</v>
      </c>
      <c r="C56" s="7" t="s">
        <v>3401</v>
      </c>
      <c r="D56" s="2" t="s">
        <v>4699</v>
      </c>
      <c r="E56" s="7" t="s">
        <v>9</v>
      </c>
      <c r="F56" s="6">
        <v>99.80000000000001</v>
      </c>
      <c r="G56" s="7" t="s">
        <v>3402</v>
      </c>
      <c r="H56" s="7" t="s">
        <v>3403</v>
      </c>
      <c r="I56" s="9">
        <v>41095</v>
      </c>
    </row>
    <row r="57" spans="1:9" ht="60" customHeight="1">
      <c r="A57" s="8">
        <f t="shared" si="0"/>
        <v>56</v>
      </c>
      <c r="B57" s="7" t="s">
        <v>254</v>
      </c>
      <c r="C57" s="7" t="s">
        <v>3500</v>
      </c>
      <c r="D57" s="2" t="s">
        <v>4700</v>
      </c>
      <c r="E57" s="7" t="s">
        <v>9</v>
      </c>
      <c r="F57" s="6">
        <v>99.80000000000001</v>
      </c>
      <c r="G57" s="7" t="s">
        <v>3501</v>
      </c>
      <c r="H57" s="7" t="s">
        <v>3502</v>
      </c>
      <c r="I57" s="9">
        <v>41097</v>
      </c>
    </row>
    <row r="58" spans="1:9" ht="60" customHeight="1">
      <c r="A58" s="8">
        <f t="shared" si="0"/>
        <v>57</v>
      </c>
      <c r="B58" s="7" t="s">
        <v>254</v>
      </c>
      <c r="C58" s="7" t="s">
        <v>3500</v>
      </c>
      <c r="D58" s="2" t="s">
        <v>4701</v>
      </c>
      <c r="E58" s="7" t="s">
        <v>9</v>
      </c>
      <c r="F58" s="6">
        <v>99.80000000000001</v>
      </c>
      <c r="G58" s="7" t="s">
        <v>3503</v>
      </c>
      <c r="H58" s="7" t="s">
        <v>3504</v>
      </c>
      <c r="I58" s="9">
        <v>41097</v>
      </c>
    </row>
    <row r="59" spans="1:9" ht="60" customHeight="1">
      <c r="A59" s="8">
        <f t="shared" si="0"/>
        <v>58</v>
      </c>
      <c r="B59" s="7" t="s">
        <v>254</v>
      </c>
      <c r="C59" s="7" t="s">
        <v>3500</v>
      </c>
      <c r="D59" s="2" t="s">
        <v>4702</v>
      </c>
      <c r="E59" s="7" t="s">
        <v>9</v>
      </c>
      <c r="F59" s="6">
        <v>99.82000000000001</v>
      </c>
      <c r="G59" s="7" t="s">
        <v>3505</v>
      </c>
      <c r="H59" s="7" t="s">
        <v>3506</v>
      </c>
      <c r="I59" s="9">
        <v>41102</v>
      </c>
    </row>
    <row r="60" spans="1:9" ht="60" customHeight="1">
      <c r="A60" s="8">
        <f t="shared" si="0"/>
        <v>59</v>
      </c>
      <c r="B60" s="7" t="s">
        <v>254</v>
      </c>
      <c r="C60" s="7" t="s">
        <v>3507</v>
      </c>
      <c r="D60" s="2" t="s">
        <v>4703</v>
      </c>
      <c r="E60" s="7" t="s">
        <v>9</v>
      </c>
      <c r="F60" s="6">
        <v>99.36</v>
      </c>
      <c r="G60" s="7" t="s">
        <v>3508</v>
      </c>
      <c r="H60" s="7" t="s">
        <v>3509</v>
      </c>
      <c r="I60" s="9">
        <v>41102</v>
      </c>
    </row>
    <row r="61" spans="1:9" ht="60" customHeight="1">
      <c r="A61" s="8">
        <f t="shared" si="0"/>
        <v>60</v>
      </c>
      <c r="B61" s="7" t="s">
        <v>254</v>
      </c>
      <c r="C61" s="7" t="s">
        <v>3510</v>
      </c>
      <c r="D61" s="2" t="s">
        <v>4704</v>
      </c>
      <c r="E61" s="7" t="s">
        <v>9</v>
      </c>
      <c r="F61" s="6">
        <v>99.36</v>
      </c>
      <c r="G61" s="7" t="s">
        <v>3511</v>
      </c>
      <c r="H61" s="7" t="s">
        <v>3512</v>
      </c>
      <c r="I61" s="9">
        <v>41105</v>
      </c>
    </row>
    <row r="62" spans="1:9" ht="60" customHeight="1">
      <c r="A62" s="8">
        <f t="shared" si="0"/>
        <v>61</v>
      </c>
      <c r="B62" s="7" t="s">
        <v>254</v>
      </c>
      <c r="C62" s="7" t="s">
        <v>3513</v>
      </c>
      <c r="D62" s="2" t="s">
        <v>4705</v>
      </c>
      <c r="E62" s="7" t="s">
        <v>9</v>
      </c>
      <c r="F62" s="6">
        <v>99.4</v>
      </c>
      <c r="G62" s="7" t="s">
        <v>3514</v>
      </c>
      <c r="H62" s="7" t="s">
        <v>3515</v>
      </c>
      <c r="I62" s="9">
        <v>41106</v>
      </c>
    </row>
    <row r="63" spans="1:9" ht="60" customHeight="1">
      <c r="A63" s="8">
        <f t="shared" si="0"/>
        <v>62</v>
      </c>
      <c r="B63" s="7" t="s">
        <v>254</v>
      </c>
      <c r="C63" s="7" t="s">
        <v>3516</v>
      </c>
      <c r="D63" s="2" t="s">
        <v>4706</v>
      </c>
      <c r="E63" s="7" t="s">
        <v>9</v>
      </c>
      <c r="F63" s="6">
        <v>99.96</v>
      </c>
      <c r="G63" s="7" t="s">
        <v>3517</v>
      </c>
      <c r="H63" s="7" t="s">
        <v>3518</v>
      </c>
      <c r="I63" s="9">
        <v>41117</v>
      </c>
    </row>
    <row r="64" spans="1:9" ht="60" customHeight="1">
      <c r="A64" s="8">
        <f t="shared" si="0"/>
        <v>63</v>
      </c>
      <c r="B64" s="7" t="s">
        <v>254</v>
      </c>
      <c r="C64" s="7" t="s">
        <v>3516</v>
      </c>
      <c r="D64" s="2" t="s">
        <v>4707</v>
      </c>
      <c r="E64" s="7" t="s">
        <v>9</v>
      </c>
      <c r="F64" s="6">
        <v>99.96</v>
      </c>
      <c r="G64" s="7" t="s">
        <v>3519</v>
      </c>
      <c r="H64" s="7" t="s">
        <v>3520</v>
      </c>
      <c r="I64" s="9">
        <v>41118</v>
      </c>
    </row>
    <row r="65" spans="1:9" ht="60" customHeight="1">
      <c r="A65" s="8">
        <f t="shared" si="0"/>
        <v>64</v>
      </c>
      <c r="B65" s="7" t="s">
        <v>254</v>
      </c>
      <c r="C65" s="7" t="s">
        <v>3516</v>
      </c>
      <c r="D65" s="2" t="s">
        <v>4708</v>
      </c>
      <c r="E65" s="7" t="s">
        <v>9</v>
      </c>
      <c r="F65" s="6">
        <v>99.96</v>
      </c>
      <c r="G65" s="7" t="s">
        <v>3521</v>
      </c>
      <c r="H65" s="7" t="s">
        <v>3522</v>
      </c>
      <c r="I65" s="9">
        <v>41119</v>
      </c>
    </row>
    <row r="66" spans="1:9" ht="60" customHeight="1">
      <c r="A66" s="8">
        <f t="shared" si="0"/>
        <v>65</v>
      </c>
      <c r="B66" s="7" t="s">
        <v>254</v>
      </c>
      <c r="C66" s="7" t="s">
        <v>3523</v>
      </c>
      <c r="D66" s="2" t="s">
        <v>4709</v>
      </c>
      <c r="E66" s="7" t="s">
        <v>9</v>
      </c>
      <c r="F66" s="6">
        <v>99.96</v>
      </c>
      <c r="G66" s="7" t="s">
        <v>3524</v>
      </c>
      <c r="H66" s="7" t="s">
        <v>3525</v>
      </c>
      <c r="I66" s="9">
        <v>41119</v>
      </c>
    </row>
    <row r="67" spans="1:9" ht="60" customHeight="1">
      <c r="A67" s="8">
        <f t="shared" si="0"/>
        <v>66</v>
      </c>
      <c r="B67" s="7" t="s">
        <v>254</v>
      </c>
      <c r="C67" s="7" t="s">
        <v>3750</v>
      </c>
      <c r="D67" s="7" t="s">
        <v>4710</v>
      </c>
      <c r="E67" s="7" t="s">
        <v>9</v>
      </c>
      <c r="F67" s="6">
        <v>99.225</v>
      </c>
      <c r="G67" s="7" t="s">
        <v>3751</v>
      </c>
      <c r="H67" s="7" t="s">
        <v>3752</v>
      </c>
      <c r="I67" s="9">
        <v>41182</v>
      </c>
    </row>
    <row r="68" spans="1:9" ht="60" customHeight="1">
      <c r="A68" s="8">
        <f aca="true" t="shared" si="1" ref="A68:A131">A67+1</f>
        <v>67</v>
      </c>
      <c r="B68" s="7" t="s">
        <v>254</v>
      </c>
      <c r="C68" s="7" t="s">
        <v>3753</v>
      </c>
      <c r="D68" s="7" t="s">
        <v>4711</v>
      </c>
      <c r="E68" s="7" t="s">
        <v>9</v>
      </c>
      <c r="F68" s="6">
        <v>96.975</v>
      </c>
      <c r="G68" s="7" t="s">
        <v>3754</v>
      </c>
      <c r="H68" s="7" t="s">
        <v>3755</v>
      </c>
      <c r="I68" s="9">
        <v>41184</v>
      </c>
    </row>
    <row r="69" spans="1:9" ht="60" customHeight="1">
      <c r="A69" s="8">
        <f t="shared" si="1"/>
        <v>68</v>
      </c>
      <c r="B69" s="7" t="s">
        <v>254</v>
      </c>
      <c r="C69" s="7" t="s">
        <v>3750</v>
      </c>
      <c r="D69" s="7" t="s">
        <v>4712</v>
      </c>
      <c r="E69" s="7" t="s">
        <v>9</v>
      </c>
      <c r="F69" s="6">
        <v>99.225</v>
      </c>
      <c r="G69" s="7" t="s">
        <v>3756</v>
      </c>
      <c r="H69" s="7" t="s">
        <v>3757</v>
      </c>
      <c r="I69" s="9">
        <v>41185</v>
      </c>
    </row>
    <row r="70" spans="1:9" ht="60" customHeight="1">
      <c r="A70" s="8">
        <f t="shared" si="1"/>
        <v>69</v>
      </c>
      <c r="B70" s="7" t="s">
        <v>250</v>
      </c>
      <c r="C70" s="7" t="s">
        <v>3798</v>
      </c>
      <c r="D70" s="7" t="s">
        <v>4713</v>
      </c>
      <c r="E70" s="7" t="s">
        <v>9</v>
      </c>
      <c r="F70" s="6">
        <v>99.225</v>
      </c>
      <c r="G70" s="7" t="s">
        <v>3799</v>
      </c>
      <c r="H70" s="7" t="s">
        <v>3800</v>
      </c>
      <c r="I70" s="9">
        <v>41199</v>
      </c>
    </row>
    <row r="71" spans="1:9" ht="60" customHeight="1">
      <c r="A71" s="8">
        <f t="shared" si="1"/>
        <v>70</v>
      </c>
      <c r="B71" s="7" t="s">
        <v>250</v>
      </c>
      <c r="C71" s="7" t="s">
        <v>3798</v>
      </c>
      <c r="D71" s="7" t="s">
        <v>4714</v>
      </c>
      <c r="E71" s="7" t="s">
        <v>9</v>
      </c>
      <c r="F71" s="6">
        <v>96.975</v>
      </c>
      <c r="G71" s="7" t="s">
        <v>3801</v>
      </c>
      <c r="H71" s="7" t="s">
        <v>3802</v>
      </c>
      <c r="I71" s="9">
        <v>41203</v>
      </c>
    </row>
    <row r="72" spans="1:9" ht="60" customHeight="1">
      <c r="A72" s="8">
        <f t="shared" si="1"/>
        <v>71</v>
      </c>
      <c r="B72" s="7" t="s">
        <v>250</v>
      </c>
      <c r="C72" s="7" t="s">
        <v>3803</v>
      </c>
      <c r="D72" s="7" t="s">
        <v>4715</v>
      </c>
      <c r="E72" s="7" t="s">
        <v>9</v>
      </c>
      <c r="F72" s="6">
        <v>99.225</v>
      </c>
      <c r="G72" s="7" t="s">
        <v>3804</v>
      </c>
      <c r="H72" s="7" t="s">
        <v>3805</v>
      </c>
      <c r="I72" s="9">
        <v>41197</v>
      </c>
    </row>
    <row r="73" spans="1:9" ht="60" customHeight="1">
      <c r="A73" s="8">
        <f t="shared" si="1"/>
        <v>72</v>
      </c>
      <c r="B73" s="7" t="s">
        <v>250</v>
      </c>
      <c r="C73" s="7" t="s">
        <v>3798</v>
      </c>
      <c r="D73" s="7" t="s">
        <v>4716</v>
      </c>
      <c r="E73" s="7" t="s">
        <v>9</v>
      </c>
      <c r="F73" s="6">
        <v>96.975</v>
      </c>
      <c r="G73" s="7" t="s">
        <v>3806</v>
      </c>
      <c r="H73" s="7" t="s">
        <v>3807</v>
      </c>
      <c r="I73" s="9">
        <v>41203</v>
      </c>
    </row>
    <row r="74" spans="1:9" ht="60" customHeight="1">
      <c r="A74" s="8">
        <f t="shared" si="1"/>
        <v>73</v>
      </c>
      <c r="B74" s="7" t="s">
        <v>250</v>
      </c>
      <c r="C74" s="7" t="s">
        <v>3808</v>
      </c>
      <c r="D74" s="7" t="s">
        <v>4717</v>
      </c>
      <c r="E74" s="7" t="s">
        <v>9</v>
      </c>
      <c r="F74" s="6">
        <v>12.54</v>
      </c>
      <c r="G74" s="7" t="s">
        <v>3809</v>
      </c>
      <c r="H74" s="7" t="s">
        <v>3810</v>
      </c>
      <c r="I74" s="9">
        <v>41212</v>
      </c>
    </row>
    <row r="75" spans="1:9" ht="60" customHeight="1">
      <c r="A75" s="8">
        <f t="shared" si="1"/>
        <v>74</v>
      </c>
      <c r="B75" s="7" t="s">
        <v>254</v>
      </c>
      <c r="C75" s="7" t="s">
        <v>3826</v>
      </c>
      <c r="D75" s="7" t="s">
        <v>4718</v>
      </c>
      <c r="E75" s="7" t="s">
        <v>9</v>
      </c>
      <c r="F75" s="6">
        <v>99.84</v>
      </c>
      <c r="G75" s="7" t="s">
        <v>3827</v>
      </c>
      <c r="H75" s="7" t="s">
        <v>3828</v>
      </c>
      <c r="I75" s="9">
        <v>41231</v>
      </c>
    </row>
    <row r="76" spans="1:9" ht="60" customHeight="1">
      <c r="A76" s="8">
        <f t="shared" si="1"/>
        <v>75</v>
      </c>
      <c r="B76" s="7" t="s">
        <v>254</v>
      </c>
      <c r="C76" s="7" t="s">
        <v>3829</v>
      </c>
      <c r="D76" s="7" t="s">
        <v>4719</v>
      </c>
      <c r="E76" s="7" t="s">
        <v>9</v>
      </c>
      <c r="F76" s="6">
        <v>99.84</v>
      </c>
      <c r="G76" s="7" t="s">
        <v>3830</v>
      </c>
      <c r="H76" s="7" t="s">
        <v>3831</v>
      </c>
      <c r="I76" s="9">
        <v>41238</v>
      </c>
    </row>
    <row r="77" spans="1:9" ht="60" customHeight="1">
      <c r="A77" s="8">
        <f t="shared" si="1"/>
        <v>76</v>
      </c>
      <c r="B77" s="7" t="s">
        <v>254</v>
      </c>
      <c r="C77" s="7" t="s">
        <v>3829</v>
      </c>
      <c r="D77" s="7" t="s">
        <v>4720</v>
      </c>
      <c r="E77" s="7" t="s">
        <v>9</v>
      </c>
      <c r="F77" s="6">
        <v>99.6</v>
      </c>
      <c r="G77" s="7" t="s">
        <v>3832</v>
      </c>
      <c r="H77" s="7" t="s">
        <v>3833</v>
      </c>
      <c r="I77" s="9">
        <v>41246</v>
      </c>
    </row>
    <row r="78" spans="1:9" ht="60" customHeight="1">
      <c r="A78" s="8">
        <f t="shared" si="1"/>
        <v>77</v>
      </c>
      <c r="B78" s="7" t="s">
        <v>254</v>
      </c>
      <c r="C78" s="7" t="s">
        <v>3834</v>
      </c>
      <c r="D78" s="7" t="s">
        <v>4721</v>
      </c>
      <c r="E78" s="7" t="s">
        <v>9</v>
      </c>
      <c r="F78" s="6">
        <v>99.875</v>
      </c>
      <c r="G78" s="7" t="s">
        <v>3835</v>
      </c>
      <c r="H78" s="7" t="s">
        <v>3836</v>
      </c>
      <c r="I78" s="9">
        <v>41248</v>
      </c>
    </row>
    <row r="79" spans="1:9" ht="60" customHeight="1">
      <c r="A79" s="8">
        <f t="shared" si="1"/>
        <v>78</v>
      </c>
      <c r="B79" s="7" t="s">
        <v>254</v>
      </c>
      <c r="C79" s="44" t="s">
        <v>6418</v>
      </c>
      <c r="D79" s="7" t="s">
        <v>4722</v>
      </c>
      <c r="E79" s="20" t="s">
        <v>9</v>
      </c>
      <c r="F79" s="6">
        <v>99.75</v>
      </c>
      <c r="G79" s="7" t="s">
        <v>4017</v>
      </c>
      <c r="H79" s="44" t="s">
        <v>4018</v>
      </c>
      <c r="I79" s="9">
        <v>41283</v>
      </c>
    </row>
    <row r="80" spans="1:9" ht="60" customHeight="1">
      <c r="A80" s="8">
        <f t="shared" si="1"/>
        <v>79</v>
      </c>
      <c r="B80" s="7" t="s">
        <v>254</v>
      </c>
      <c r="C80" s="44" t="s">
        <v>4019</v>
      </c>
      <c r="D80" s="7" t="s">
        <v>4723</v>
      </c>
      <c r="E80" s="20" t="s">
        <v>9</v>
      </c>
      <c r="F80" s="6">
        <v>100</v>
      </c>
      <c r="G80" s="7" t="s">
        <v>4020</v>
      </c>
      <c r="H80" s="44" t="s">
        <v>4021</v>
      </c>
      <c r="I80" s="9">
        <v>41298</v>
      </c>
    </row>
    <row r="81" spans="1:9" ht="60" customHeight="1">
      <c r="A81" s="8">
        <f t="shared" si="1"/>
        <v>80</v>
      </c>
      <c r="B81" s="7" t="s">
        <v>254</v>
      </c>
      <c r="C81" s="44" t="s">
        <v>4019</v>
      </c>
      <c r="D81" s="7" t="s">
        <v>4724</v>
      </c>
      <c r="E81" s="20" t="s">
        <v>9</v>
      </c>
      <c r="F81" s="6">
        <v>99.75</v>
      </c>
      <c r="G81" s="7" t="s">
        <v>4022</v>
      </c>
      <c r="H81" s="44" t="s">
        <v>4023</v>
      </c>
      <c r="I81" s="9">
        <v>41298</v>
      </c>
    </row>
    <row r="82" spans="1:9" ht="60" customHeight="1">
      <c r="A82" s="8">
        <f t="shared" si="1"/>
        <v>81</v>
      </c>
      <c r="B82" s="7" t="s">
        <v>254</v>
      </c>
      <c r="C82" s="44" t="s">
        <v>4024</v>
      </c>
      <c r="D82" s="7" t="s">
        <v>4725</v>
      </c>
      <c r="E82" s="20" t="s">
        <v>9</v>
      </c>
      <c r="F82" s="6">
        <v>100</v>
      </c>
      <c r="G82" s="7" t="s">
        <v>4025</v>
      </c>
      <c r="H82" s="44" t="s">
        <v>4026</v>
      </c>
      <c r="I82" s="9">
        <v>41298</v>
      </c>
    </row>
    <row r="83" spans="1:9" ht="60" customHeight="1">
      <c r="A83" s="8">
        <f t="shared" si="1"/>
        <v>82</v>
      </c>
      <c r="B83" s="7" t="s">
        <v>254</v>
      </c>
      <c r="C83" s="44" t="s">
        <v>4027</v>
      </c>
      <c r="D83" s="7" t="s">
        <v>4726</v>
      </c>
      <c r="E83" s="20" t="s">
        <v>9</v>
      </c>
      <c r="F83" s="6">
        <v>99.75</v>
      </c>
      <c r="G83" s="7" t="s">
        <v>4028</v>
      </c>
      <c r="H83" s="44" t="s">
        <v>4029</v>
      </c>
      <c r="I83" s="9">
        <v>41299</v>
      </c>
    </row>
    <row r="84" spans="1:9" ht="60" customHeight="1">
      <c r="A84" s="8">
        <f t="shared" si="1"/>
        <v>83</v>
      </c>
      <c r="B84" s="7" t="s">
        <v>254</v>
      </c>
      <c r="C84" s="44" t="s">
        <v>4030</v>
      </c>
      <c r="D84" s="7" t="s">
        <v>4727</v>
      </c>
      <c r="E84" s="20" t="s">
        <v>9</v>
      </c>
      <c r="F84" s="6">
        <v>100</v>
      </c>
      <c r="G84" s="7" t="s">
        <v>4031</v>
      </c>
      <c r="H84" s="44" t="s">
        <v>4032</v>
      </c>
      <c r="I84" s="9">
        <v>41299</v>
      </c>
    </row>
    <row r="85" spans="1:9" ht="60" customHeight="1">
      <c r="A85" s="8">
        <f t="shared" si="1"/>
        <v>84</v>
      </c>
      <c r="B85" s="7" t="s">
        <v>254</v>
      </c>
      <c r="C85" s="44" t="s">
        <v>4030</v>
      </c>
      <c r="D85" s="7" t="s">
        <v>4728</v>
      </c>
      <c r="E85" s="20" t="s">
        <v>9</v>
      </c>
      <c r="F85" s="6">
        <v>99.75</v>
      </c>
      <c r="G85" s="7" t="s">
        <v>4033</v>
      </c>
      <c r="H85" s="44" t="s">
        <v>4034</v>
      </c>
      <c r="I85" s="9">
        <v>41300</v>
      </c>
    </row>
    <row r="86" spans="1:9" ht="60" customHeight="1">
      <c r="A86" s="8">
        <f t="shared" si="1"/>
        <v>85</v>
      </c>
      <c r="B86" s="7" t="s">
        <v>254</v>
      </c>
      <c r="C86" s="44" t="s">
        <v>4035</v>
      </c>
      <c r="D86" s="7" t="s">
        <v>4729</v>
      </c>
      <c r="E86" s="20" t="s">
        <v>9</v>
      </c>
      <c r="F86" s="6">
        <v>99.96000000000001</v>
      </c>
      <c r="G86" s="7" t="s">
        <v>4036</v>
      </c>
      <c r="H86" s="44" t="s">
        <v>4037</v>
      </c>
      <c r="I86" s="9">
        <v>41300</v>
      </c>
    </row>
    <row r="87" spans="1:9" ht="60" customHeight="1">
      <c r="A87" s="8">
        <f t="shared" si="1"/>
        <v>86</v>
      </c>
      <c r="B87" s="7" t="s">
        <v>254</v>
      </c>
      <c r="C87" s="44" t="s">
        <v>4038</v>
      </c>
      <c r="D87" s="7" t="s">
        <v>4730</v>
      </c>
      <c r="E87" s="20" t="s">
        <v>9</v>
      </c>
      <c r="F87" s="6">
        <v>98.44</v>
      </c>
      <c r="G87" s="7" t="s">
        <v>4039</v>
      </c>
      <c r="H87" s="44" t="s">
        <v>4040</v>
      </c>
      <c r="I87" s="9">
        <v>41302</v>
      </c>
    </row>
    <row r="88" spans="1:9" ht="60" customHeight="1">
      <c r="A88" s="8">
        <f t="shared" si="1"/>
        <v>87</v>
      </c>
      <c r="B88" s="7" t="s">
        <v>254</v>
      </c>
      <c r="C88" s="44" t="s">
        <v>4041</v>
      </c>
      <c r="D88" s="7" t="s">
        <v>4731</v>
      </c>
      <c r="E88" s="20" t="s">
        <v>9</v>
      </c>
      <c r="F88" s="6">
        <v>100</v>
      </c>
      <c r="G88" s="7" t="s">
        <v>4042</v>
      </c>
      <c r="H88" s="44" t="s">
        <v>4043</v>
      </c>
      <c r="I88" s="9">
        <v>41302</v>
      </c>
    </row>
    <row r="89" spans="1:9" ht="60" customHeight="1">
      <c r="A89" s="8">
        <f t="shared" si="1"/>
        <v>88</v>
      </c>
      <c r="B89" s="7" t="s">
        <v>254</v>
      </c>
      <c r="C89" s="44" t="s">
        <v>4041</v>
      </c>
      <c r="D89" s="7" t="s">
        <v>4732</v>
      </c>
      <c r="E89" s="20" t="s">
        <v>9</v>
      </c>
      <c r="F89" s="6">
        <v>100</v>
      </c>
      <c r="G89" s="7" t="s">
        <v>4044</v>
      </c>
      <c r="H89" s="44" t="s">
        <v>4045</v>
      </c>
      <c r="I89" s="9">
        <v>41302</v>
      </c>
    </row>
    <row r="90" spans="1:9" ht="60" customHeight="1">
      <c r="A90" s="8">
        <f t="shared" si="1"/>
        <v>89</v>
      </c>
      <c r="B90" s="7" t="s">
        <v>254</v>
      </c>
      <c r="C90" s="44" t="s">
        <v>4019</v>
      </c>
      <c r="D90" s="7" t="s">
        <v>4733</v>
      </c>
      <c r="E90" s="20" t="s">
        <v>9</v>
      </c>
      <c r="F90" s="6">
        <v>100</v>
      </c>
      <c r="G90" s="7" t="s">
        <v>4046</v>
      </c>
      <c r="H90" s="44" t="s">
        <v>4047</v>
      </c>
      <c r="I90" s="9">
        <v>41302</v>
      </c>
    </row>
    <row r="91" spans="1:9" ht="60" customHeight="1">
      <c r="A91" s="8">
        <f t="shared" si="1"/>
        <v>90</v>
      </c>
      <c r="B91" s="7" t="s">
        <v>254</v>
      </c>
      <c r="C91" s="44" t="s">
        <v>4024</v>
      </c>
      <c r="D91" s="7" t="s">
        <v>4734</v>
      </c>
      <c r="E91" s="20" t="s">
        <v>9</v>
      </c>
      <c r="F91" s="6">
        <v>100</v>
      </c>
      <c r="G91" s="7" t="s">
        <v>4048</v>
      </c>
      <c r="H91" s="44" t="s">
        <v>4049</v>
      </c>
      <c r="I91" s="9">
        <v>41302</v>
      </c>
    </row>
    <row r="92" spans="1:9" ht="60" customHeight="1">
      <c r="A92" s="8">
        <f t="shared" si="1"/>
        <v>91</v>
      </c>
      <c r="B92" s="7" t="s">
        <v>254</v>
      </c>
      <c r="C92" s="44" t="s">
        <v>4024</v>
      </c>
      <c r="D92" s="7" t="s">
        <v>4735</v>
      </c>
      <c r="E92" s="20" t="s">
        <v>9</v>
      </c>
      <c r="F92" s="6">
        <v>100</v>
      </c>
      <c r="G92" s="7" t="s">
        <v>4050</v>
      </c>
      <c r="H92" s="44" t="s">
        <v>4051</v>
      </c>
      <c r="I92" s="9">
        <v>41302</v>
      </c>
    </row>
    <row r="93" spans="1:9" ht="60" customHeight="1">
      <c r="A93" s="8">
        <f t="shared" si="1"/>
        <v>92</v>
      </c>
      <c r="B93" s="7" t="s">
        <v>254</v>
      </c>
      <c r="C93" s="44" t="s">
        <v>4052</v>
      </c>
      <c r="D93" s="7" t="s">
        <v>4736</v>
      </c>
      <c r="E93" s="20" t="s">
        <v>9</v>
      </c>
      <c r="F93" s="6">
        <v>100</v>
      </c>
      <c r="G93" s="7" t="s">
        <v>4053</v>
      </c>
      <c r="H93" s="44" t="s">
        <v>4054</v>
      </c>
      <c r="I93" s="9">
        <v>41302</v>
      </c>
    </row>
    <row r="94" spans="1:9" ht="60" customHeight="1">
      <c r="A94" s="8">
        <f t="shared" si="1"/>
        <v>93</v>
      </c>
      <c r="B94" s="7" t="s">
        <v>254</v>
      </c>
      <c r="C94" s="44" t="s">
        <v>4446</v>
      </c>
      <c r="D94" s="7" t="s">
        <v>4737</v>
      </c>
      <c r="E94" s="20" t="s">
        <v>9</v>
      </c>
      <c r="F94" s="6">
        <v>99.82000000000001</v>
      </c>
      <c r="G94" s="7" t="s">
        <v>4447</v>
      </c>
      <c r="H94" s="44" t="s">
        <v>4448</v>
      </c>
      <c r="I94" s="9">
        <v>41339</v>
      </c>
    </row>
    <row r="95" spans="1:9" ht="60" customHeight="1">
      <c r="A95" s="8">
        <f t="shared" si="1"/>
        <v>94</v>
      </c>
      <c r="B95" s="2" t="s">
        <v>329</v>
      </c>
      <c r="C95" s="2" t="s">
        <v>251</v>
      </c>
      <c r="D95" s="11" t="s">
        <v>4738</v>
      </c>
      <c r="E95" s="2" t="s">
        <v>5</v>
      </c>
      <c r="F95" s="5">
        <v>4000</v>
      </c>
      <c r="G95" s="7" t="s">
        <v>327</v>
      </c>
      <c r="H95" s="2" t="s">
        <v>328</v>
      </c>
      <c r="I95" s="28">
        <v>37386</v>
      </c>
    </row>
    <row r="96" spans="1:9" ht="60" customHeight="1">
      <c r="A96" s="8">
        <f t="shared" si="1"/>
        <v>95</v>
      </c>
      <c r="B96" s="7" t="s">
        <v>329</v>
      </c>
      <c r="C96" s="4" t="s">
        <v>282</v>
      </c>
      <c r="D96" s="7" t="s">
        <v>4739</v>
      </c>
      <c r="E96" s="26" t="s">
        <v>268</v>
      </c>
      <c r="F96" s="6">
        <v>99.63</v>
      </c>
      <c r="G96" s="7" t="s">
        <v>330</v>
      </c>
      <c r="H96" s="7" t="s">
        <v>331</v>
      </c>
      <c r="I96" s="9">
        <v>40526</v>
      </c>
    </row>
    <row r="97" spans="1:9" ht="60" customHeight="1">
      <c r="A97" s="8">
        <f t="shared" si="1"/>
        <v>96</v>
      </c>
      <c r="B97" s="7" t="s">
        <v>329</v>
      </c>
      <c r="C97" s="7" t="s">
        <v>4055</v>
      </c>
      <c r="D97" s="7" t="s">
        <v>4740</v>
      </c>
      <c r="E97" s="7" t="s">
        <v>9</v>
      </c>
      <c r="F97" s="6">
        <v>99.9</v>
      </c>
      <c r="G97" s="7" t="s">
        <v>332</v>
      </c>
      <c r="H97" s="7" t="s">
        <v>333</v>
      </c>
      <c r="I97" s="9">
        <v>40713</v>
      </c>
    </row>
    <row r="98" spans="1:9" ht="60" customHeight="1">
      <c r="A98" s="8">
        <f t="shared" si="1"/>
        <v>97</v>
      </c>
      <c r="B98" s="7" t="s">
        <v>329</v>
      </c>
      <c r="C98" s="7" t="s">
        <v>282</v>
      </c>
      <c r="D98" s="7" t="s">
        <v>4741</v>
      </c>
      <c r="E98" s="7" t="s">
        <v>9</v>
      </c>
      <c r="F98" s="6">
        <v>99.68</v>
      </c>
      <c r="G98" s="7" t="s">
        <v>334</v>
      </c>
      <c r="H98" s="7" t="s">
        <v>335</v>
      </c>
      <c r="I98" s="9">
        <v>40777</v>
      </c>
    </row>
    <row r="99" spans="1:9" ht="60" customHeight="1">
      <c r="A99" s="8">
        <f t="shared" si="1"/>
        <v>98</v>
      </c>
      <c r="B99" s="7" t="s">
        <v>329</v>
      </c>
      <c r="C99" s="7" t="s">
        <v>282</v>
      </c>
      <c r="D99" s="7" t="s">
        <v>4742</v>
      </c>
      <c r="E99" s="7" t="s">
        <v>9</v>
      </c>
      <c r="F99" s="6">
        <v>99.68</v>
      </c>
      <c r="G99" s="7" t="s">
        <v>336</v>
      </c>
      <c r="H99" s="7" t="s">
        <v>337</v>
      </c>
      <c r="I99" s="9">
        <v>40778</v>
      </c>
    </row>
    <row r="100" spans="1:9" ht="60" customHeight="1">
      <c r="A100" s="8">
        <f t="shared" si="1"/>
        <v>99</v>
      </c>
      <c r="B100" s="7" t="s">
        <v>329</v>
      </c>
      <c r="C100" s="7" t="s">
        <v>4056</v>
      </c>
      <c r="D100" s="2" t="s">
        <v>4743</v>
      </c>
      <c r="E100" s="7" t="s">
        <v>9</v>
      </c>
      <c r="F100" s="6">
        <v>99.75</v>
      </c>
      <c r="G100" s="7" t="s">
        <v>3405</v>
      </c>
      <c r="H100" s="7" t="s">
        <v>3406</v>
      </c>
      <c r="I100" s="9">
        <v>41070</v>
      </c>
    </row>
    <row r="101" spans="1:9" ht="60" customHeight="1">
      <c r="A101" s="8">
        <f t="shared" si="1"/>
        <v>100</v>
      </c>
      <c r="B101" s="2" t="s">
        <v>340</v>
      </c>
      <c r="C101" s="2" t="s">
        <v>46</v>
      </c>
      <c r="D101" s="7" t="s">
        <v>4744</v>
      </c>
      <c r="E101" s="2" t="s">
        <v>5</v>
      </c>
      <c r="F101" s="6">
        <v>1200</v>
      </c>
      <c r="G101" s="38" t="s">
        <v>338</v>
      </c>
      <c r="H101" s="2" t="s">
        <v>339</v>
      </c>
      <c r="I101" s="14">
        <v>39245</v>
      </c>
    </row>
    <row r="102" spans="1:9" ht="60" customHeight="1">
      <c r="A102" s="8">
        <f t="shared" si="1"/>
        <v>101</v>
      </c>
      <c r="B102" s="7" t="s">
        <v>340</v>
      </c>
      <c r="C102" s="7" t="s">
        <v>341</v>
      </c>
      <c r="D102" s="7" t="s">
        <v>4745</v>
      </c>
      <c r="E102" s="7" t="s">
        <v>9</v>
      </c>
      <c r="F102" s="6">
        <v>149.625</v>
      </c>
      <c r="G102" s="7" t="s">
        <v>342</v>
      </c>
      <c r="H102" s="7" t="s">
        <v>343</v>
      </c>
      <c r="I102" s="9">
        <v>40780</v>
      </c>
    </row>
    <row r="103" spans="1:9" ht="60" customHeight="1">
      <c r="A103" s="8">
        <f t="shared" si="1"/>
        <v>102</v>
      </c>
      <c r="B103" s="12" t="s">
        <v>347</v>
      </c>
      <c r="C103" s="12" t="s">
        <v>344</v>
      </c>
      <c r="D103" s="37" t="s">
        <v>4746</v>
      </c>
      <c r="E103" s="12" t="s">
        <v>9</v>
      </c>
      <c r="F103" s="3">
        <v>99.63</v>
      </c>
      <c r="G103" s="37" t="s">
        <v>345</v>
      </c>
      <c r="H103" s="12" t="s">
        <v>346</v>
      </c>
      <c r="I103" s="13">
        <v>40414</v>
      </c>
    </row>
    <row r="104" spans="1:9" ht="60" customHeight="1">
      <c r="A104" s="8">
        <f t="shared" si="1"/>
        <v>103</v>
      </c>
      <c r="B104" s="12" t="s">
        <v>347</v>
      </c>
      <c r="C104" s="12" t="s">
        <v>348</v>
      </c>
      <c r="D104" s="37" t="s">
        <v>4747</v>
      </c>
      <c r="E104" s="12" t="s">
        <v>9</v>
      </c>
      <c r="F104" s="3">
        <v>91</v>
      </c>
      <c r="G104" s="37" t="s">
        <v>349</v>
      </c>
      <c r="H104" s="12" t="s">
        <v>350</v>
      </c>
      <c r="I104" s="13">
        <v>40423</v>
      </c>
    </row>
    <row r="105" spans="1:9" ht="60" customHeight="1">
      <c r="A105" s="8">
        <f t="shared" si="1"/>
        <v>104</v>
      </c>
      <c r="B105" s="12" t="s">
        <v>347</v>
      </c>
      <c r="C105" s="12" t="s">
        <v>351</v>
      </c>
      <c r="D105" s="37" t="s">
        <v>4748</v>
      </c>
      <c r="E105" s="12" t="s">
        <v>9</v>
      </c>
      <c r="F105" s="3">
        <v>99.84</v>
      </c>
      <c r="G105" s="37" t="s">
        <v>352</v>
      </c>
      <c r="H105" s="12" t="s">
        <v>353</v>
      </c>
      <c r="I105" s="13">
        <v>40429</v>
      </c>
    </row>
    <row r="106" spans="1:9" ht="60" customHeight="1">
      <c r="A106" s="8">
        <f t="shared" si="1"/>
        <v>105</v>
      </c>
      <c r="B106" s="7" t="s">
        <v>347</v>
      </c>
      <c r="C106" s="7" t="s">
        <v>354</v>
      </c>
      <c r="D106" s="7" t="s">
        <v>4749</v>
      </c>
      <c r="E106" s="26" t="s">
        <v>268</v>
      </c>
      <c r="F106" s="6">
        <v>99.9</v>
      </c>
      <c r="G106" s="7" t="s">
        <v>355</v>
      </c>
      <c r="H106" s="7" t="s">
        <v>356</v>
      </c>
      <c r="I106" s="9">
        <v>40485</v>
      </c>
    </row>
    <row r="107" spans="1:9" ht="60" customHeight="1">
      <c r="A107" s="8">
        <f t="shared" si="1"/>
        <v>106</v>
      </c>
      <c r="B107" s="7" t="s">
        <v>347</v>
      </c>
      <c r="C107" s="4" t="s">
        <v>357</v>
      </c>
      <c r="D107" s="7" t="s">
        <v>4750</v>
      </c>
      <c r="E107" s="26" t="s">
        <v>268</v>
      </c>
      <c r="F107" s="6">
        <v>99.63</v>
      </c>
      <c r="G107" s="7" t="s">
        <v>358</v>
      </c>
      <c r="H107" s="7" t="s">
        <v>359</v>
      </c>
      <c r="I107" s="9">
        <v>40526</v>
      </c>
    </row>
    <row r="108" spans="1:9" ht="60" customHeight="1">
      <c r="A108" s="8">
        <f t="shared" si="1"/>
        <v>107</v>
      </c>
      <c r="B108" s="7" t="s">
        <v>347</v>
      </c>
      <c r="C108" s="7" t="s">
        <v>360</v>
      </c>
      <c r="D108" s="7" t="s">
        <v>4751</v>
      </c>
      <c r="E108" s="7" t="s">
        <v>9</v>
      </c>
      <c r="F108" s="6">
        <v>99.702</v>
      </c>
      <c r="G108" s="7" t="s">
        <v>361</v>
      </c>
      <c r="H108" s="7" t="s">
        <v>362</v>
      </c>
      <c r="I108" s="9">
        <v>40617</v>
      </c>
    </row>
    <row r="109" spans="1:9" ht="60" customHeight="1">
      <c r="A109" s="8">
        <f t="shared" si="1"/>
        <v>108</v>
      </c>
      <c r="B109" s="7" t="s">
        <v>347</v>
      </c>
      <c r="C109" s="7" t="s">
        <v>363</v>
      </c>
      <c r="D109" s="7" t="s">
        <v>4752</v>
      </c>
      <c r="E109" s="7" t="s">
        <v>9</v>
      </c>
      <c r="F109" s="6">
        <v>99.64</v>
      </c>
      <c r="G109" s="7" t="s">
        <v>364</v>
      </c>
      <c r="H109" s="7" t="s">
        <v>365</v>
      </c>
      <c r="I109" s="9">
        <v>40774</v>
      </c>
    </row>
    <row r="110" spans="1:9" ht="60" customHeight="1">
      <c r="A110" s="8">
        <f t="shared" si="1"/>
        <v>109</v>
      </c>
      <c r="B110" s="7" t="s">
        <v>347</v>
      </c>
      <c r="C110" s="7" t="s">
        <v>366</v>
      </c>
      <c r="D110" s="7" t="s">
        <v>4753</v>
      </c>
      <c r="E110" s="7" t="s">
        <v>9</v>
      </c>
      <c r="F110" s="6">
        <v>98</v>
      </c>
      <c r="G110" s="7" t="s">
        <v>367</v>
      </c>
      <c r="H110" s="7" t="s">
        <v>368</v>
      </c>
      <c r="I110" s="9">
        <v>40847</v>
      </c>
    </row>
    <row r="111" spans="1:9" ht="60" customHeight="1">
      <c r="A111" s="8">
        <f t="shared" si="1"/>
        <v>110</v>
      </c>
      <c r="B111" s="7" t="s">
        <v>347</v>
      </c>
      <c r="C111" s="7" t="s">
        <v>3793</v>
      </c>
      <c r="D111" s="2" t="s">
        <v>4754</v>
      </c>
      <c r="E111" s="7" t="s">
        <v>9</v>
      </c>
      <c r="F111" s="6">
        <v>99.715</v>
      </c>
      <c r="G111" s="7" t="s">
        <v>3407</v>
      </c>
      <c r="H111" s="7" t="s">
        <v>3408</v>
      </c>
      <c r="I111" s="9">
        <v>41066</v>
      </c>
    </row>
    <row r="112" spans="1:9" ht="60" customHeight="1">
      <c r="A112" s="8">
        <f t="shared" si="1"/>
        <v>111</v>
      </c>
      <c r="B112" s="7" t="s">
        <v>347</v>
      </c>
      <c r="C112" s="7" t="s">
        <v>357</v>
      </c>
      <c r="D112" s="2" t="s">
        <v>4755</v>
      </c>
      <c r="E112" s="7" t="s">
        <v>9</v>
      </c>
      <c r="F112" s="6">
        <v>99.11</v>
      </c>
      <c r="G112" s="7" t="s">
        <v>3526</v>
      </c>
      <c r="H112" s="7" t="s">
        <v>3527</v>
      </c>
      <c r="I112" s="9">
        <v>41110</v>
      </c>
    </row>
    <row r="113" spans="1:9" ht="60" customHeight="1">
      <c r="A113" s="8">
        <f t="shared" si="1"/>
        <v>112</v>
      </c>
      <c r="B113" s="7" t="s">
        <v>347</v>
      </c>
      <c r="C113" s="7" t="s">
        <v>3758</v>
      </c>
      <c r="D113" s="7" t="s">
        <v>4756</v>
      </c>
      <c r="E113" s="7" t="s">
        <v>9</v>
      </c>
      <c r="F113" s="6">
        <v>18.72</v>
      </c>
      <c r="G113" s="7" t="s">
        <v>3759</v>
      </c>
      <c r="H113" s="7" t="s">
        <v>3760</v>
      </c>
      <c r="I113" s="9">
        <v>41166</v>
      </c>
    </row>
    <row r="114" spans="1:9" ht="60" customHeight="1">
      <c r="A114" s="8">
        <f t="shared" si="1"/>
        <v>113</v>
      </c>
      <c r="B114" s="7" t="s">
        <v>347</v>
      </c>
      <c r="C114" s="44" t="s">
        <v>4449</v>
      </c>
      <c r="D114" s="7" t="s">
        <v>4757</v>
      </c>
      <c r="E114" s="20" t="s">
        <v>9</v>
      </c>
      <c r="F114" s="6">
        <v>51.75</v>
      </c>
      <c r="G114" s="7" t="s">
        <v>4450</v>
      </c>
      <c r="H114" s="44" t="s">
        <v>4451</v>
      </c>
      <c r="I114" s="9">
        <v>41343</v>
      </c>
    </row>
    <row r="115" spans="1:9" ht="60" customHeight="1">
      <c r="A115" s="8">
        <f t="shared" si="1"/>
        <v>114</v>
      </c>
      <c r="B115" s="7" t="s">
        <v>347</v>
      </c>
      <c r="C115" s="44" t="s">
        <v>4449</v>
      </c>
      <c r="D115" s="7" t="s">
        <v>4758</v>
      </c>
      <c r="E115" s="20" t="s">
        <v>9</v>
      </c>
      <c r="F115" s="6">
        <v>99.75</v>
      </c>
      <c r="G115" s="7" t="s">
        <v>4452</v>
      </c>
      <c r="H115" s="44" t="s">
        <v>4453</v>
      </c>
      <c r="I115" s="9">
        <v>41343</v>
      </c>
    </row>
    <row r="116" spans="1:9" ht="60" customHeight="1">
      <c r="A116" s="8">
        <f t="shared" si="1"/>
        <v>115</v>
      </c>
      <c r="B116" s="7" t="s">
        <v>347</v>
      </c>
      <c r="C116" s="44" t="s">
        <v>4454</v>
      </c>
      <c r="D116" s="7" t="s">
        <v>4759</v>
      </c>
      <c r="E116" s="20" t="s">
        <v>9</v>
      </c>
      <c r="F116" s="6">
        <v>19.75</v>
      </c>
      <c r="G116" s="7" t="s">
        <v>4455</v>
      </c>
      <c r="H116" s="44" t="s">
        <v>4456</v>
      </c>
      <c r="I116" s="9">
        <v>41343</v>
      </c>
    </row>
    <row r="117" spans="1:9" ht="60" customHeight="1">
      <c r="A117" s="8">
        <f t="shared" si="1"/>
        <v>116</v>
      </c>
      <c r="B117" s="7" t="s">
        <v>372</v>
      </c>
      <c r="C117" s="7" t="s">
        <v>369</v>
      </c>
      <c r="D117" s="7" t="s">
        <v>4760</v>
      </c>
      <c r="E117" s="7" t="s">
        <v>9</v>
      </c>
      <c r="F117" s="6">
        <v>79.66</v>
      </c>
      <c r="G117" s="7" t="s">
        <v>370</v>
      </c>
      <c r="H117" s="7" t="s">
        <v>371</v>
      </c>
      <c r="I117" s="9">
        <v>40787</v>
      </c>
    </row>
    <row r="118" spans="1:9" ht="60" customHeight="1">
      <c r="A118" s="8">
        <f t="shared" si="1"/>
        <v>117</v>
      </c>
      <c r="B118" s="7" t="s">
        <v>372</v>
      </c>
      <c r="C118" s="7" t="s">
        <v>3404</v>
      </c>
      <c r="D118" s="2" t="s">
        <v>4761</v>
      </c>
      <c r="E118" s="7" t="s">
        <v>9</v>
      </c>
      <c r="F118" s="6">
        <v>79.95</v>
      </c>
      <c r="G118" s="7" t="s">
        <v>3409</v>
      </c>
      <c r="H118" s="7" t="s">
        <v>3410</v>
      </c>
      <c r="I118" s="9">
        <v>41090</v>
      </c>
    </row>
    <row r="119" spans="1:9" ht="60" customHeight="1">
      <c r="A119" s="8">
        <f t="shared" si="1"/>
        <v>118</v>
      </c>
      <c r="B119" s="7" t="s">
        <v>372</v>
      </c>
      <c r="C119" s="44" t="s">
        <v>4057</v>
      </c>
      <c r="D119" s="7" t="s">
        <v>4762</v>
      </c>
      <c r="E119" s="20" t="s">
        <v>9</v>
      </c>
      <c r="F119" s="6">
        <v>79.8</v>
      </c>
      <c r="G119" s="7" t="s">
        <v>4058</v>
      </c>
      <c r="H119" s="44" t="s">
        <v>4059</v>
      </c>
      <c r="I119" s="9">
        <v>41293</v>
      </c>
    </row>
    <row r="120" spans="1:9" ht="60" customHeight="1">
      <c r="A120" s="8">
        <f t="shared" si="1"/>
        <v>119</v>
      </c>
      <c r="B120" s="7" t="s">
        <v>372</v>
      </c>
      <c r="C120" s="44" t="s">
        <v>4060</v>
      </c>
      <c r="D120" s="7" t="s">
        <v>4763</v>
      </c>
      <c r="E120" s="20" t="s">
        <v>9</v>
      </c>
      <c r="F120" s="6">
        <v>79.8</v>
      </c>
      <c r="G120" s="7" t="s">
        <v>4061</v>
      </c>
      <c r="H120" s="44" t="s">
        <v>4062</v>
      </c>
      <c r="I120" s="9">
        <v>41294</v>
      </c>
    </row>
    <row r="121" spans="1:9" ht="60" customHeight="1">
      <c r="A121" s="8">
        <f t="shared" si="1"/>
        <v>120</v>
      </c>
      <c r="B121" s="2" t="s">
        <v>375</v>
      </c>
      <c r="C121" s="2" t="s">
        <v>373</v>
      </c>
      <c r="D121" s="7" t="s">
        <v>4764</v>
      </c>
      <c r="E121" s="2" t="s">
        <v>5</v>
      </c>
      <c r="F121" s="6">
        <v>20</v>
      </c>
      <c r="G121" s="45" t="s">
        <v>374</v>
      </c>
      <c r="H121" s="2" t="s">
        <v>375</v>
      </c>
      <c r="I121" s="14">
        <v>39966</v>
      </c>
    </row>
    <row r="122" spans="1:9" ht="60" customHeight="1">
      <c r="A122" s="8">
        <f t="shared" si="1"/>
        <v>121</v>
      </c>
      <c r="B122" s="2" t="s">
        <v>376</v>
      </c>
      <c r="C122" s="46" t="s">
        <v>377</v>
      </c>
      <c r="D122" s="7" t="s">
        <v>4765</v>
      </c>
      <c r="E122" s="2" t="s">
        <v>5</v>
      </c>
      <c r="F122" s="6">
        <v>4800</v>
      </c>
      <c r="G122" s="47" t="s">
        <v>6505</v>
      </c>
      <c r="H122" s="46" t="s">
        <v>378</v>
      </c>
      <c r="I122" s="14">
        <v>37896</v>
      </c>
    </row>
    <row r="123" spans="1:9" ht="60" customHeight="1">
      <c r="A123" s="8">
        <f t="shared" si="1"/>
        <v>122</v>
      </c>
      <c r="B123" s="2" t="s">
        <v>376</v>
      </c>
      <c r="C123" s="2" t="s">
        <v>377</v>
      </c>
      <c r="D123" s="11" t="s">
        <v>4766</v>
      </c>
      <c r="E123" s="2" t="s">
        <v>5</v>
      </c>
      <c r="F123" s="6">
        <v>4200</v>
      </c>
      <c r="G123" s="26" t="s">
        <v>6506</v>
      </c>
      <c r="H123" s="2" t="s">
        <v>379</v>
      </c>
      <c r="I123" s="14">
        <v>37896</v>
      </c>
    </row>
    <row r="124" spans="1:9" ht="60" customHeight="1">
      <c r="A124" s="8">
        <f t="shared" si="1"/>
        <v>123</v>
      </c>
      <c r="B124" s="2" t="s">
        <v>376</v>
      </c>
      <c r="C124" s="2" t="s">
        <v>6590</v>
      </c>
      <c r="D124" s="11" t="s">
        <v>6594</v>
      </c>
      <c r="E124" s="2" t="s">
        <v>5</v>
      </c>
      <c r="F124" s="6">
        <v>2700</v>
      </c>
      <c r="G124" s="7" t="s">
        <v>6595</v>
      </c>
      <c r="H124" s="7" t="s">
        <v>6596</v>
      </c>
      <c r="I124" s="9">
        <v>40798</v>
      </c>
    </row>
    <row r="125" spans="1:9" ht="60" customHeight="1">
      <c r="A125" s="8">
        <f t="shared" si="1"/>
        <v>124</v>
      </c>
      <c r="B125" s="2" t="s">
        <v>376</v>
      </c>
      <c r="C125" s="2" t="s">
        <v>6590</v>
      </c>
      <c r="D125" s="11" t="s">
        <v>6597</v>
      </c>
      <c r="E125" s="2" t="s">
        <v>5</v>
      </c>
      <c r="F125" s="6">
        <v>1300</v>
      </c>
      <c r="G125" s="7" t="s">
        <v>6598</v>
      </c>
      <c r="H125" s="7" t="s">
        <v>6599</v>
      </c>
      <c r="I125" s="9">
        <v>40921</v>
      </c>
    </row>
    <row r="126" spans="1:9" ht="60" customHeight="1">
      <c r="A126" s="8">
        <f t="shared" si="1"/>
        <v>125</v>
      </c>
      <c r="B126" s="2" t="s">
        <v>376</v>
      </c>
      <c r="C126" s="2" t="s">
        <v>380</v>
      </c>
      <c r="D126" s="38" t="s">
        <v>4767</v>
      </c>
      <c r="E126" s="2" t="s">
        <v>9</v>
      </c>
      <c r="F126" s="6">
        <v>1.4</v>
      </c>
      <c r="G126" s="38" t="s">
        <v>381</v>
      </c>
      <c r="H126" s="2" t="s">
        <v>382</v>
      </c>
      <c r="I126" s="9">
        <v>39965</v>
      </c>
    </row>
    <row r="127" spans="1:9" ht="60" customHeight="1">
      <c r="A127" s="8">
        <f t="shared" si="1"/>
        <v>126</v>
      </c>
      <c r="B127" s="2" t="s">
        <v>376</v>
      </c>
      <c r="C127" s="2" t="s">
        <v>383</v>
      </c>
      <c r="D127" s="2" t="s">
        <v>4768</v>
      </c>
      <c r="E127" s="11" t="s">
        <v>9</v>
      </c>
      <c r="F127" s="6">
        <v>49.68</v>
      </c>
      <c r="G127" s="2" t="s">
        <v>384</v>
      </c>
      <c r="H127" s="2" t="s">
        <v>385</v>
      </c>
      <c r="I127" s="9">
        <v>40389</v>
      </c>
    </row>
    <row r="128" spans="1:9" ht="60" customHeight="1">
      <c r="A128" s="8">
        <f t="shared" si="1"/>
        <v>127</v>
      </c>
      <c r="B128" s="2" t="s">
        <v>376</v>
      </c>
      <c r="C128" s="2" t="s">
        <v>386</v>
      </c>
      <c r="D128" s="2" t="s">
        <v>4769</v>
      </c>
      <c r="E128" s="11" t="s">
        <v>9</v>
      </c>
      <c r="F128" s="6">
        <v>69.92</v>
      </c>
      <c r="G128" s="2" t="s">
        <v>387</v>
      </c>
      <c r="H128" s="2" t="s">
        <v>388</v>
      </c>
      <c r="I128" s="9">
        <v>40381</v>
      </c>
    </row>
    <row r="129" spans="1:9" ht="60" customHeight="1">
      <c r="A129" s="8">
        <f t="shared" si="1"/>
        <v>128</v>
      </c>
      <c r="B129" s="12" t="s">
        <v>376</v>
      </c>
      <c r="C129" s="12" t="s">
        <v>389</v>
      </c>
      <c r="D129" s="37" t="s">
        <v>4770</v>
      </c>
      <c r="E129" s="12" t="s">
        <v>9</v>
      </c>
      <c r="F129" s="3">
        <v>69.96</v>
      </c>
      <c r="G129" s="37" t="s">
        <v>390</v>
      </c>
      <c r="H129" s="12" t="s">
        <v>391</v>
      </c>
      <c r="I129" s="13">
        <v>40442</v>
      </c>
    </row>
    <row r="130" spans="1:9" ht="60" customHeight="1">
      <c r="A130" s="8">
        <f t="shared" si="1"/>
        <v>129</v>
      </c>
      <c r="B130" s="12" t="s">
        <v>376</v>
      </c>
      <c r="C130" s="12" t="s">
        <v>392</v>
      </c>
      <c r="D130" s="37" t="s">
        <v>4771</v>
      </c>
      <c r="E130" s="12" t="s">
        <v>9</v>
      </c>
      <c r="F130" s="3">
        <v>69.96</v>
      </c>
      <c r="G130" s="37" t="s">
        <v>393</v>
      </c>
      <c r="H130" s="12" t="s">
        <v>394</v>
      </c>
      <c r="I130" s="13">
        <v>40442</v>
      </c>
    </row>
    <row r="131" spans="1:9" ht="60" customHeight="1">
      <c r="A131" s="8">
        <f t="shared" si="1"/>
        <v>130</v>
      </c>
      <c r="B131" s="12" t="s">
        <v>376</v>
      </c>
      <c r="C131" s="12" t="s">
        <v>395</v>
      </c>
      <c r="D131" s="37" t="s">
        <v>4772</v>
      </c>
      <c r="E131" s="12" t="s">
        <v>9</v>
      </c>
      <c r="F131" s="3">
        <v>69.96</v>
      </c>
      <c r="G131" s="37" t="s">
        <v>396</v>
      </c>
      <c r="H131" s="12" t="s">
        <v>397</v>
      </c>
      <c r="I131" s="13">
        <v>40443</v>
      </c>
    </row>
    <row r="132" spans="1:9" ht="60" customHeight="1">
      <c r="A132" s="8">
        <f aca="true" t="shared" si="2" ref="A132:A195">A131+1</f>
        <v>131</v>
      </c>
      <c r="B132" s="12" t="s">
        <v>376</v>
      </c>
      <c r="C132" s="12" t="s">
        <v>395</v>
      </c>
      <c r="D132" s="37" t="s">
        <v>4773</v>
      </c>
      <c r="E132" s="12" t="s">
        <v>9</v>
      </c>
      <c r="F132" s="3">
        <v>69.96</v>
      </c>
      <c r="G132" s="37" t="s">
        <v>398</v>
      </c>
      <c r="H132" s="12" t="s">
        <v>399</v>
      </c>
      <c r="I132" s="13">
        <v>40443</v>
      </c>
    </row>
    <row r="133" spans="1:9" ht="60" customHeight="1">
      <c r="A133" s="8">
        <f t="shared" si="2"/>
        <v>132</v>
      </c>
      <c r="B133" s="12" t="s">
        <v>376</v>
      </c>
      <c r="C133" s="12" t="s">
        <v>395</v>
      </c>
      <c r="D133" s="37" t="s">
        <v>4774</v>
      </c>
      <c r="E133" s="12" t="s">
        <v>9</v>
      </c>
      <c r="F133" s="3">
        <v>69.96</v>
      </c>
      <c r="G133" s="37" t="s">
        <v>400</v>
      </c>
      <c r="H133" s="12" t="s">
        <v>399</v>
      </c>
      <c r="I133" s="13">
        <v>40443</v>
      </c>
    </row>
    <row r="134" spans="1:9" ht="60" customHeight="1">
      <c r="A134" s="8">
        <f t="shared" si="2"/>
        <v>133</v>
      </c>
      <c r="B134" s="26" t="s">
        <v>376</v>
      </c>
      <c r="C134" s="26" t="s">
        <v>401</v>
      </c>
      <c r="D134" s="26" t="s">
        <v>4775</v>
      </c>
      <c r="E134" s="26" t="s">
        <v>268</v>
      </c>
      <c r="F134" s="27">
        <v>69.93</v>
      </c>
      <c r="G134" s="26" t="s">
        <v>402</v>
      </c>
      <c r="H134" s="26" t="s">
        <v>403</v>
      </c>
      <c r="I134" s="25">
        <v>40484</v>
      </c>
    </row>
    <row r="135" spans="1:9" ht="60" customHeight="1">
      <c r="A135" s="8">
        <f t="shared" si="2"/>
        <v>134</v>
      </c>
      <c r="B135" s="26" t="s">
        <v>376</v>
      </c>
      <c r="C135" s="26" t="s">
        <v>404</v>
      </c>
      <c r="D135" s="26" t="s">
        <v>4776</v>
      </c>
      <c r="E135" s="26" t="s">
        <v>268</v>
      </c>
      <c r="F135" s="27">
        <v>69.96</v>
      </c>
      <c r="G135" s="26" t="s">
        <v>405</v>
      </c>
      <c r="H135" s="26" t="s">
        <v>406</v>
      </c>
      <c r="I135" s="25">
        <v>40486</v>
      </c>
    </row>
    <row r="136" spans="1:9" ht="60" customHeight="1">
      <c r="A136" s="8">
        <f t="shared" si="2"/>
        <v>135</v>
      </c>
      <c r="B136" s="26" t="s">
        <v>376</v>
      </c>
      <c r="C136" s="26" t="s">
        <v>407</v>
      </c>
      <c r="D136" s="26" t="s">
        <v>4777</v>
      </c>
      <c r="E136" s="26" t="s">
        <v>268</v>
      </c>
      <c r="F136" s="27">
        <v>69.92</v>
      </c>
      <c r="G136" s="26" t="s">
        <v>408</v>
      </c>
      <c r="H136" s="26" t="s">
        <v>409</v>
      </c>
      <c r="I136" s="25">
        <v>40497</v>
      </c>
    </row>
    <row r="137" spans="1:9" ht="60" customHeight="1">
      <c r="A137" s="8">
        <f t="shared" si="2"/>
        <v>136</v>
      </c>
      <c r="B137" s="26" t="s">
        <v>376</v>
      </c>
      <c r="C137" s="26" t="s">
        <v>407</v>
      </c>
      <c r="D137" s="26" t="s">
        <v>4778</v>
      </c>
      <c r="E137" s="26" t="s">
        <v>268</v>
      </c>
      <c r="F137" s="27">
        <v>69.92</v>
      </c>
      <c r="G137" s="26" t="s">
        <v>410</v>
      </c>
      <c r="H137" s="26" t="s">
        <v>411</v>
      </c>
      <c r="I137" s="25">
        <v>40497</v>
      </c>
    </row>
    <row r="138" spans="1:9" ht="60" customHeight="1">
      <c r="A138" s="8">
        <f t="shared" si="2"/>
        <v>137</v>
      </c>
      <c r="B138" s="26" t="s">
        <v>376</v>
      </c>
      <c r="C138" s="26" t="s">
        <v>412</v>
      </c>
      <c r="D138" s="26" t="s">
        <v>4779</v>
      </c>
      <c r="E138" s="26" t="s">
        <v>268</v>
      </c>
      <c r="F138" s="27">
        <v>69.92</v>
      </c>
      <c r="G138" s="26" t="s">
        <v>413</v>
      </c>
      <c r="H138" s="26" t="s">
        <v>411</v>
      </c>
      <c r="I138" s="25">
        <v>40497</v>
      </c>
    </row>
    <row r="139" spans="1:9" ht="60" customHeight="1">
      <c r="A139" s="8">
        <f t="shared" si="2"/>
        <v>138</v>
      </c>
      <c r="B139" s="26" t="s">
        <v>376</v>
      </c>
      <c r="C139" s="26" t="s">
        <v>414</v>
      </c>
      <c r="D139" s="26" t="s">
        <v>4780</v>
      </c>
      <c r="E139" s="26" t="s">
        <v>268</v>
      </c>
      <c r="F139" s="27">
        <v>69.795</v>
      </c>
      <c r="G139" s="26" t="s">
        <v>415</v>
      </c>
      <c r="H139" s="26" t="s">
        <v>416</v>
      </c>
      <c r="I139" s="25">
        <v>40501</v>
      </c>
    </row>
    <row r="140" spans="1:9" ht="60" customHeight="1">
      <c r="A140" s="8">
        <f t="shared" si="2"/>
        <v>139</v>
      </c>
      <c r="B140" s="26" t="s">
        <v>376</v>
      </c>
      <c r="C140" s="26" t="s">
        <v>414</v>
      </c>
      <c r="D140" s="26" t="s">
        <v>4781</v>
      </c>
      <c r="E140" s="26" t="s">
        <v>268</v>
      </c>
      <c r="F140" s="27">
        <v>69.795</v>
      </c>
      <c r="G140" s="26" t="s">
        <v>417</v>
      </c>
      <c r="H140" s="26" t="s">
        <v>418</v>
      </c>
      <c r="I140" s="25">
        <v>40501</v>
      </c>
    </row>
    <row r="141" spans="1:9" ht="60" customHeight="1">
      <c r="A141" s="8">
        <f t="shared" si="2"/>
        <v>140</v>
      </c>
      <c r="B141" s="26" t="s">
        <v>376</v>
      </c>
      <c r="C141" s="26" t="s">
        <v>414</v>
      </c>
      <c r="D141" s="26" t="s">
        <v>4782</v>
      </c>
      <c r="E141" s="26" t="s">
        <v>268</v>
      </c>
      <c r="F141" s="27">
        <v>69.795</v>
      </c>
      <c r="G141" s="26" t="s">
        <v>419</v>
      </c>
      <c r="H141" s="26" t="s">
        <v>420</v>
      </c>
      <c r="I141" s="25">
        <v>40501</v>
      </c>
    </row>
    <row r="142" spans="1:9" ht="60" customHeight="1">
      <c r="A142" s="8">
        <f t="shared" si="2"/>
        <v>141</v>
      </c>
      <c r="B142" s="26" t="s">
        <v>376</v>
      </c>
      <c r="C142" s="48" t="s">
        <v>421</v>
      </c>
      <c r="D142" s="26" t="s">
        <v>4783</v>
      </c>
      <c r="E142" s="26" t="s">
        <v>268</v>
      </c>
      <c r="F142" s="27">
        <v>39.56</v>
      </c>
      <c r="G142" s="26" t="s">
        <v>422</v>
      </c>
      <c r="H142" s="26" t="s">
        <v>423</v>
      </c>
      <c r="I142" s="25">
        <v>40519</v>
      </c>
    </row>
    <row r="143" spans="1:9" ht="60" customHeight="1">
      <c r="A143" s="8">
        <f t="shared" si="2"/>
        <v>142</v>
      </c>
      <c r="B143" s="26" t="s">
        <v>376</v>
      </c>
      <c r="C143" s="48" t="s">
        <v>412</v>
      </c>
      <c r="D143" s="26" t="s">
        <v>4784</v>
      </c>
      <c r="E143" s="26" t="s">
        <v>268</v>
      </c>
      <c r="F143" s="27">
        <v>69.795</v>
      </c>
      <c r="G143" s="26" t="s">
        <v>424</v>
      </c>
      <c r="H143" s="26" t="s">
        <v>425</v>
      </c>
      <c r="I143" s="25">
        <v>40526</v>
      </c>
    </row>
    <row r="144" spans="1:9" ht="60" customHeight="1">
      <c r="A144" s="8">
        <f t="shared" si="2"/>
        <v>143</v>
      </c>
      <c r="B144" s="26" t="s">
        <v>376</v>
      </c>
      <c r="C144" s="48" t="s">
        <v>412</v>
      </c>
      <c r="D144" s="26" t="s">
        <v>4785</v>
      </c>
      <c r="E144" s="26" t="s">
        <v>268</v>
      </c>
      <c r="F144" s="27">
        <v>69.795</v>
      </c>
      <c r="G144" s="26" t="s">
        <v>426</v>
      </c>
      <c r="H144" s="26" t="s">
        <v>427</v>
      </c>
      <c r="I144" s="25">
        <v>40526</v>
      </c>
    </row>
    <row r="145" spans="1:9" ht="60" customHeight="1">
      <c r="A145" s="8">
        <f t="shared" si="2"/>
        <v>144</v>
      </c>
      <c r="B145" s="26" t="s">
        <v>376</v>
      </c>
      <c r="C145" s="48" t="s">
        <v>428</v>
      </c>
      <c r="D145" s="26" t="s">
        <v>4786</v>
      </c>
      <c r="E145" s="26" t="s">
        <v>268</v>
      </c>
      <c r="F145" s="27">
        <v>69.795</v>
      </c>
      <c r="G145" s="26" t="s">
        <v>429</v>
      </c>
      <c r="H145" s="26" t="s">
        <v>427</v>
      </c>
      <c r="I145" s="25">
        <v>40526</v>
      </c>
    </row>
    <row r="146" spans="1:9" ht="60" customHeight="1">
      <c r="A146" s="8">
        <f t="shared" si="2"/>
        <v>145</v>
      </c>
      <c r="B146" s="26" t="s">
        <v>376</v>
      </c>
      <c r="C146" s="48" t="s">
        <v>428</v>
      </c>
      <c r="D146" s="26" t="s">
        <v>4787</v>
      </c>
      <c r="E146" s="26" t="s">
        <v>268</v>
      </c>
      <c r="F146" s="27">
        <v>69.795</v>
      </c>
      <c r="G146" s="26" t="s">
        <v>430</v>
      </c>
      <c r="H146" s="26" t="s">
        <v>427</v>
      </c>
      <c r="I146" s="25">
        <v>40526</v>
      </c>
    </row>
    <row r="147" spans="1:9" ht="60" customHeight="1">
      <c r="A147" s="8">
        <f t="shared" si="2"/>
        <v>146</v>
      </c>
      <c r="B147" s="26" t="s">
        <v>376</v>
      </c>
      <c r="C147" s="48" t="s">
        <v>431</v>
      </c>
      <c r="D147" s="26" t="s">
        <v>4788</v>
      </c>
      <c r="E147" s="26" t="s">
        <v>268</v>
      </c>
      <c r="F147" s="27">
        <v>69.12</v>
      </c>
      <c r="G147" s="26" t="s">
        <v>432</v>
      </c>
      <c r="H147" s="26" t="s">
        <v>433</v>
      </c>
      <c r="I147" s="25">
        <v>40534</v>
      </c>
    </row>
    <row r="148" spans="1:9" ht="60" customHeight="1">
      <c r="A148" s="8">
        <f t="shared" si="2"/>
        <v>147</v>
      </c>
      <c r="B148" s="26" t="s">
        <v>376</v>
      </c>
      <c r="C148" s="48" t="s">
        <v>431</v>
      </c>
      <c r="D148" s="26" t="s">
        <v>4789</v>
      </c>
      <c r="E148" s="26" t="s">
        <v>268</v>
      </c>
      <c r="F148" s="27">
        <v>19.44</v>
      </c>
      <c r="G148" s="26" t="s">
        <v>434</v>
      </c>
      <c r="H148" s="26" t="s">
        <v>435</v>
      </c>
      <c r="I148" s="25">
        <v>40534</v>
      </c>
    </row>
    <row r="149" spans="1:9" ht="60" customHeight="1">
      <c r="A149" s="8">
        <f t="shared" si="2"/>
        <v>148</v>
      </c>
      <c r="B149" s="26" t="s">
        <v>376</v>
      </c>
      <c r="C149" s="26" t="s">
        <v>436</v>
      </c>
      <c r="D149" s="26" t="s">
        <v>4790</v>
      </c>
      <c r="E149" s="26" t="s">
        <v>268</v>
      </c>
      <c r="F149" s="27">
        <v>69.93</v>
      </c>
      <c r="G149" s="26" t="s">
        <v>437</v>
      </c>
      <c r="H149" s="26" t="s">
        <v>438</v>
      </c>
      <c r="I149" s="25">
        <v>40557</v>
      </c>
    </row>
    <row r="150" spans="1:9" ht="60" customHeight="1">
      <c r="A150" s="8">
        <f t="shared" si="2"/>
        <v>149</v>
      </c>
      <c r="B150" s="26" t="s">
        <v>376</v>
      </c>
      <c r="C150" s="26" t="s">
        <v>436</v>
      </c>
      <c r="D150" s="26" t="s">
        <v>4791</v>
      </c>
      <c r="E150" s="26" t="s">
        <v>268</v>
      </c>
      <c r="F150" s="27">
        <v>69.93</v>
      </c>
      <c r="G150" s="26" t="s">
        <v>439</v>
      </c>
      <c r="H150" s="26" t="s">
        <v>440</v>
      </c>
      <c r="I150" s="25">
        <v>40557</v>
      </c>
    </row>
    <row r="151" spans="1:9" ht="60" customHeight="1">
      <c r="A151" s="8">
        <f t="shared" si="2"/>
        <v>150</v>
      </c>
      <c r="B151" s="26" t="s">
        <v>376</v>
      </c>
      <c r="C151" s="26" t="s">
        <v>441</v>
      </c>
      <c r="D151" s="26" t="s">
        <v>4792</v>
      </c>
      <c r="E151" s="26" t="s">
        <v>9</v>
      </c>
      <c r="F151" s="27">
        <v>69.795</v>
      </c>
      <c r="G151" s="26" t="s">
        <v>442</v>
      </c>
      <c r="H151" s="26" t="s">
        <v>443</v>
      </c>
      <c r="I151" s="25">
        <v>40585</v>
      </c>
    </row>
    <row r="152" spans="1:9" ht="60" customHeight="1">
      <c r="A152" s="8">
        <f t="shared" si="2"/>
        <v>151</v>
      </c>
      <c r="B152" s="26" t="s">
        <v>376</v>
      </c>
      <c r="C152" s="26" t="s">
        <v>444</v>
      </c>
      <c r="D152" s="26" t="s">
        <v>4793</v>
      </c>
      <c r="E152" s="26" t="s">
        <v>9</v>
      </c>
      <c r="F152" s="27">
        <v>69.92</v>
      </c>
      <c r="G152" s="26" t="s">
        <v>445</v>
      </c>
      <c r="H152" s="26" t="s">
        <v>446</v>
      </c>
      <c r="I152" s="25">
        <v>40606</v>
      </c>
    </row>
    <row r="153" spans="1:9" ht="60" customHeight="1">
      <c r="A153" s="8">
        <f t="shared" si="2"/>
        <v>152</v>
      </c>
      <c r="B153" s="26" t="s">
        <v>376</v>
      </c>
      <c r="C153" s="26" t="s">
        <v>447</v>
      </c>
      <c r="D153" s="26" t="s">
        <v>4794</v>
      </c>
      <c r="E153" s="26" t="s">
        <v>9</v>
      </c>
      <c r="F153" s="27">
        <v>69.93</v>
      </c>
      <c r="G153" s="26" t="s">
        <v>448</v>
      </c>
      <c r="H153" s="26" t="s">
        <v>449</v>
      </c>
      <c r="I153" s="25">
        <v>40606</v>
      </c>
    </row>
    <row r="154" spans="1:9" ht="60" customHeight="1">
      <c r="A154" s="8">
        <f t="shared" si="2"/>
        <v>153</v>
      </c>
      <c r="B154" s="26" t="s">
        <v>376</v>
      </c>
      <c r="C154" s="26" t="s">
        <v>450</v>
      </c>
      <c r="D154" s="26" t="s">
        <v>4795</v>
      </c>
      <c r="E154" s="26" t="s">
        <v>9</v>
      </c>
      <c r="F154" s="27">
        <v>69.93</v>
      </c>
      <c r="G154" s="26" t="s">
        <v>451</v>
      </c>
      <c r="H154" s="26" t="s">
        <v>452</v>
      </c>
      <c r="I154" s="25">
        <v>40606</v>
      </c>
    </row>
    <row r="155" spans="1:9" ht="60" customHeight="1">
      <c r="A155" s="8">
        <f t="shared" si="2"/>
        <v>154</v>
      </c>
      <c r="B155" s="26" t="s">
        <v>376</v>
      </c>
      <c r="C155" s="17" t="s">
        <v>192</v>
      </c>
      <c r="D155" s="26" t="s">
        <v>4796</v>
      </c>
      <c r="E155" s="26" t="s">
        <v>9</v>
      </c>
      <c r="F155" s="27">
        <v>69.93</v>
      </c>
      <c r="G155" s="26" t="s">
        <v>453</v>
      </c>
      <c r="H155" s="26" t="s">
        <v>454</v>
      </c>
      <c r="I155" s="25">
        <v>40606</v>
      </c>
    </row>
    <row r="156" spans="1:9" ht="60" customHeight="1">
      <c r="A156" s="8">
        <f t="shared" si="2"/>
        <v>155</v>
      </c>
      <c r="B156" s="26" t="s">
        <v>376</v>
      </c>
      <c r="C156" s="26" t="s">
        <v>450</v>
      </c>
      <c r="D156" s="26" t="s">
        <v>4797</v>
      </c>
      <c r="E156" s="26" t="s">
        <v>9</v>
      </c>
      <c r="F156" s="27">
        <v>69.93</v>
      </c>
      <c r="G156" s="26" t="s">
        <v>455</v>
      </c>
      <c r="H156" s="26" t="s">
        <v>456</v>
      </c>
      <c r="I156" s="25">
        <v>40613</v>
      </c>
    </row>
    <row r="157" spans="1:9" ht="60" customHeight="1">
      <c r="A157" s="8">
        <f t="shared" si="2"/>
        <v>156</v>
      </c>
      <c r="B157" s="26" t="s">
        <v>376</v>
      </c>
      <c r="C157" s="26" t="s">
        <v>450</v>
      </c>
      <c r="D157" s="26" t="s">
        <v>4798</v>
      </c>
      <c r="E157" s="26" t="s">
        <v>9</v>
      </c>
      <c r="F157" s="27">
        <v>69.93</v>
      </c>
      <c r="G157" s="26" t="s">
        <v>457</v>
      </c>
      <c r="H157" s="26" t="s">
        <v>456</v>
      </c>
      <c r="I157" s="25">
        <v>40613</v>
      </c>
    </row>
    <row r="158" spans="1:9" ht="60" customHeight="1">
      <c r="A158" s="8">
        <f t="shared" si="2"/>
        <v>157</v>
      </c>
      <c r="B158" s="26" t="s">
        <v>376</v>
      </c>
      <c r="C158" s="26" t="s">
        <v>414</v>
      </c>
      <c r="D158" s="26" t="s">
        <v>4799</v>
      </c>
      <c r="E158" s="26" t="s">
        <v>9</v>
      </c>
      <c r="F158" s="27">
        <v>69.92</v>
      </c>
      <c r="G158" s="26" t="s">
        <v>458</v>
      </c>
      <c r="H158" s="26" t="s">
        <v>459</v>
      </c>
      <c r="I158" s="25">
        <v>40616</v>
      </c>
    </row>
    <row r="159" spans="1:9" ht="60" customHeight="1">
      <c r="A159" s="8">
        <f t="shared" si="2"/>
        <v>158</v>
      </c>
      <c r="B159" s="26" t="s">
        <v>376</v>
      </c>
      <c r="C159" s="26" t="s">
        <v>414</v>
      </c>
      <c r="D159" s="26" t="s">
        <v>4800</v>
      </c>
      <c r="E159" s="26" t="s">
        <v>9</v>
      </c>
      <c r="F159" s="27">
        <v>69.92</v>
      </c>
      <c r="G159" s="26" t="s">
        <v>460</v>
      </c>
      <c r="H159" s="26" t="s">
        <v>461</v>
      </c>
      <c r="I159" s="25">
        <v>40616</v>
      </c>
    </row>
    <row r="160" spans="1:9" ht="60" customHeight="1">
      <c r="A160" s="8">
        <f t="shared" si="2"/>
        <v>159</v>
      </c>
      <c r="B160" s="26" t="s">
        <v>376</v>
      </c>
      <c r="C160" s="26" t="s">
        <v>414</v>
      </c>
      <c r="D160" s="26" t="s">
        <v>4801</v>
      </c>
      <c r="E160" s="26" t="s">
        <v>9</v>
      </c>
      <c r="F160" s="27">
        <v>69.92</v>
      </c>
      <c r="G160" s="26" t="s">
        <v>462</v>
      </c>
      <c r="H160" s="26" t="s">
        <v>463</v>
      </c>
      <c r="I160" s="25">
        <v>40616</v>
      </c>
    </row>
    <row r="161" spans="1:9" ht="60" customHeight="1">
      <c r="A161" s="8">
        <f t="shared" si="2"/>
        <v>160</v>
      </c>
      <c r="B161" s="26" t="s">
        <v>376</v>
      </c>
      <c r="C161" s="26" t="s">
        <v>414</v>
      </c>
      <c r="D161" s="26" t="s">
        <v>4802</v>
      </c>
      <c r="E161" s="26" t="s">
        <v>9</v>
      </c>
      <c r="F161" s="27">
        <v>69.92</v>
      </c>
      <c r="G161" s="26" t="s">
        <v>464</v>
      </c>
      <c r="H161" s="26" t="s">
        <v>465</v>
      </c>
      <c r="I161" s="25">
        <v>40616</v>
      </c>
    </row>
    <row r="162" spans="1:9" ht="60" customHeight="1">
      <c r="A162" s="8">
        <f t="shared" si="2"/>
        <v>161</v>
      </c>
      <c r="B162" s="26" t="s">
        <v>376</v>
      </c>
      <c r="C162" s="26" t="s">
        <v>414</v>
      </c>
      <c r="D162" s="26" t="s">
        <v>4803</v>
      </c>
      <c r="E162" s="26" t="s">
        <v>9</v>
      </c>
      <c r="F162" s="27">
        <v>69.92</v>
      </c>
      <c r="G162" s="26" t="s">
        <v>466</v>
      </c>
      <c r="H162" s="26" t="s">
        <v>467</v>
      </c>
      <c r="I162" s="25">
        <v>40616</v>
      </c>
    </row>
    <row r="163" spans="1:9" ht="60" customHeight="1">
      <c r="A163" s="8">
        <f t="shared" si="2"/>
        <v>162</v>
      </c>
      <c r="B163" s="26" t="s">
        <v>376</v>
      </c>
      <c r="C163" s="26" t="s">
        <v>468</v>
      </c>
      <c r="D163" s="26" t="s">
        <v>4804</v>
      </c>
      <c r="E163" s="26" t="s">
        <v>9</v>
      </c>
      <c r="F163" s="27">
        <v>69.66</v>
      </c>
      <c r="G163" s="26" t="s">
        <v>469</v>
      </c>
      <c r="H163" s="26" t="s">
        <v>470</v>
      </c>
      <c r="I163" s="25">
        <v>40617</v>
      </c>
    </row>
    <row r="164" spans="1:9" ht="60" customHeight="1">
      <c r="A164" s="8">
        <f t="shared" si="2"/>
        <v>163</v>
      </c>
      <c r="B164" s="26" t="s">
        <v>376</v>
      </c>
      <c r="C164" s="26" t="s">
        <v>471</v>
      </c>
      <c r="D164" s="26" t="s">
        <v>4805</v>
      </c>
      <c r="E164" s="26" t="s">
        <v>9</v>
      </c>
      <c r="F164" s="27">
        <v>69.84</v>
      </c>
      <c r="G164" s="26" t="s">
        <v>472</v>
      </c>
      <c r="H164" s="26" t="s">
        <v>473</v>
      </c>
      <c r="I164" s="25">
        <v>40624</v>
      </c>
    </row>
    <row r="165" spans="1:9" ht="60" customHeight="1">
      <c r="A165" s="8">
        <f t="shared" si="2"/>
        <v>164</v>
      </c>
      <c r="B165" s="26" t="s">
        <v>376</v>
      </c>
      <c r="C165" s="26" t="s">
        <v>447</v>
      </c>
      <c r="D165" s="26" t="s">
        <v>4806</v>
      </c>
      <c r="E165" s="26" t="s">
        <v>9</v>
      </c>
      <c r="F165" s="27">
        <v>69.93</v>
      </c>
      <c r="G165" s="26" t="s">
        <v>474</v>
      </c>
      <c r="H165" s="26" t="s">
        <v>456</v>
      </c>
      <c r="I165" s="25">
        <v>40634</v>
      </c>
    </row>
    <row r="166" spans="1:9" ht="60" customHeight="1">
      <c r="A166" s="8">
        <f t="shared" si="2"/>
        <v>165</v>
      </c>
      <c r="B166" s="26" t="s">
        <v>376</v>
      </c>
      <c r="C166" s="26" t="s">
        <v>447</v>
      </c>
      <c r="D166" s="26" t="s">
        <v>4807</v>
      </c>
      <c r="E166" s="26" t="s">
        <v>9</v>
      </c>
      <c r="F166" s="27">
        <v>69.93</v>
      </c>
      <c r="G166" s="26" t="s">
        <v>475</v>
      </c>
      <c r="H166" s="26" t="s">
        <v>456</v>
      </c>
      <c r="I166" s="25">
        <v>40634</v>
      </c>
    </row>
    <row r="167" spans="1:9" ht="60" customHeight="1">
      <c r="A167" s="8">
        <f t="shared" si="2"/>
        <v>166</v>
      </c>
      <c r="B167" s="26" t="s">
        <v>376</v>
      </c>
      <c r="C167" s="26" t="s">
        <v>476</v>
      </c>
      <c r="D167" s="26" t="s">
        <v>4808</v>
      </c>
      <c r="E167" s="26" t="s">
        <v>9</v>
      </c>
      <c r="F167" s="27">
        <v>69.93</v>
      </c>
      <c r="G167" s="26" t="s">
        <v>477</v>
      </c>
      <c r="H167" s="26" t="s">
        <v>478</v>
      </c>
      <c r="I167" s="25">
        <v>40637</v>
      </c>
    </row>
    <row r="168" spans="1:9" ht="60" customHeight="1">
      <c r="A168" s="8">
        <f t="shared" si="2"/>
        <v>167</v>
      </c>
      <c r="B168" s="26" t="s">
        <v>376</v>
      </c>
      <c r="C168" s="26" t="s">
        <v>479</v>
      </c>
      <c r="D168" s="26" t="s">
        <v>4809</v>
      </c>
      <c r="E168" s="26" t="s">
        <v>9</v>
      </c>
      <c r="F168" s="27">
        <v>69.325</v>
      </c>
      <c r="G168" s="26" t="s">
        <v>480</v>
      </c>
      <c r="H168" s="26" t="s">
        <v>481</v>
      </c>
      <c r="I168" s="25">
        <v>40669</v>
      </c>
    </row>
    <row r="169" spans="1:9" ht="60" customHeight="1">
      <c r="A169" s="8">
        <f t="shared" si="2"/>
        <v>168</v>
      </c>
      <c r="B169" s="26" t="s">
        <v>376</v>
      </c>
      <c r="C169" s="26" t="s">
        <v>441</v>
      </c>
      <c r="D169" s="26" t="s">
        <v>4810</v>
      </c>
      <c r="E169" s="26" t="s">
        <v>9</v>
      </c>
      <c r="F169" s="27">
        <v>69.96</v>
      </c>
      <c r="G169" s="26" t="s">
        <v>482</v>
      </c>
      <c r="H169" s="26" t="s">
        <v>483</v>
      </c>
      <c r="I169" s="25">
        <v>40669</v>
      </c>
    </row>
    <row r="170" spans="1:9" ht="60" customHeight="1">
      <c r="A170" s="8">
        <f t="shared" si="2"/>
        <v>169</v>
      </c>
      <c r="B170" s="26" t="s">
        <v>376</v>
      </c>
      <c r="C170" s="26" t="s">
        <v>484</v>
      </c>
      <c r="D170" s="26" t="s">
        <v>4811</v>
      </c>
      <c r="E170" s="26" t="s">
        <v>9</v>
      </c>
      <c r="F170" s="27">
        <v>69.92</v>
      </c>
      <c r="G170" s="26" t="s">
        <v>485</v>
      </c>
      <c r="H170" s="26" t="s">
        <v>486</v>
      </c>
      <c r="I170" s="25">
        <v>40696</v>
      </c>
    </row>
    <row r="171" spans="1:9" ht="60" customHeight="1">
      <c r="A171" s="8">
        <f t="shared" si="2"/>
        <v>170</v>
      </c>
      <c r="B171" s="26" t="s">
        <v>376</v>
      </c>
      <c r="C171" s="26" t="s">
        <v>412</v>
      </c>
      <c r="D171" s="26" t="s">
        <v>4812</v>
      </c>
      <c r="E171" s="7" t="s">
        <v>9</v>
      </c>
      <c r="F171" s="27">
        <v>69.92</v>
      </c>
      <c r="G171" s="26" t="s">
        <v>487</v>
      </c>
      <c r="H171" s="26" t="s">
        <v>488</v>
      </c>
      <c r="I171" s="25">
        <v>40725</v>
      </c>
    </row>
    <row r="172" spans="1:9" ht="60" customHeight="1">
      <c r="A172" s="8">
        <f t="shared" si="2"/>
        <v>171</v>
      </c>
      <c r="B172" s="26" t="s">
        <v>376</v>
      </c>
      <c r="C172" s="26" t="s">
        <v>489</v>
      </c>
      <c r="D172" s="26" t="s">
        <v>4813</v>
      </c>
      <c r="E172" s="7" t="s">
        <v>9</v>
      </c>
      <c r="F172" s="27">
        <v>69.795</v>
      </c>
      <c r="G172" s="26" t="s">
        <v>490</v>
      </c>
      <c r="H172" s="26" t="s">
        <v>491</v>
      </c>
      <c r="I172" s="25">
        <v>40718</v>
      </c>
    </row>
    <row r="173" spans="1:9" ht="60" customHeight="1">
      <c r="A173" s="8">
        <f t="shared" si="2"/>
        <v>172</v>
      </c>
      <c r="B173" s="26" t="s">
        <v>376</v>
      </c>
      <c r="C173" s="26" t="s">
        <v>492</v>
      </c>
      <c r="D173" s="26" t="s">
        <v>4814</v>
      </c>
      <c r="E173" s="7" t="s">
        <v>9</v>
      </c>
      <c r="F173" s="27">
        <v>69.92</v>
      </c>
      <c r="G173" s="26" t="s">
        <v>493</v>
      </c>
      <c r="H173" s="26" t="s">
        <v>494</v>
      </c>
      <c r="I173" s="25">
        <v>40704</v>
      </c>
    </row>
    <row r="174" spans="1:9" ht="60" customHeight="1">
      <c r="A174" s="8">
        <f t="shared" si="2"/>
        <v>173</v>
      </c>
      <c r="B174" s="26" t="s">
        <v>376</v>
      </c>
      <c r="C174" s="26" t="s">
        <v>471</v>
      </c>
      <c r="D174" s="26" t="s">
        <v>4815</v>
      </c>
      <c r="E174" s="7" t="s">
        <v>9</v>
      </c>
      <c r="F174" s="27">
        <v>69.84</v>
      </c>
      <c r="G174" s="26" t="s">
        <v>495</v>
      </c>
      <c r="H174" s="26" t="s">
        <v>496</v>
      </c>
      <c r="I174" s="25">
        <v>40780</v>
      </c>
    </row>
    <row r="175" spans="1:9" ht="60" customHeight="1">
      <c r="A175" s="8">
        <f t="shared" si="2"/>
        <v>174</v>
      </c>
      <c r="B175" s="26" t="s">
        <v>376</v>
      </c>
      <c r="C175" s="26" t="s">
        <v>497</v>
      </c>
      <c r="D175" s="26" t="s">
        <v>4816</v>
      </c>
      <c r="E175" s="7" t="s">
        <v>9</v>
      </c>
      <c r="F175" s="27">
        <v>69.84</v>
      </c>
      <c r="G175" s="26" t="s">
        <v>498</v>
      </c>
      <c r="H175" s="26" t="s">
        <v>499</v>
      </c>
      <c r="I175" s="25">
        <v>40786</v>
      </c>
    </row>
    <row r="176" spans="1:9" ht="60" customHeight="1">
      <c r="A176" s="8">
        <f t="shared" si="2"/>
        <v>175</v>
      </c>
      <c r="B176" s="26" t="s">
        <v>376</v>
      </c>
      <c r="C176" s="26" t="s">
        <v>500</v>
      </c>
      <c r="D176" s="26" t="s">
        <v>4817</v>
      </c>
      <c r="E176" s="7" t="s">
        <v>9</v>
      </c>
      <c r="F176" s="27">
        <v>69.84</v>
      </c>
      <c r="G176" s="26" t="s">
        <v>501</v>
      </c>
      <c r="H176" s="26" t="s">
        <v>499</v>
      </c>
      <c r="I176" s="25">
        <v>40786</v>
      </c>
    </row>
    <row r="177" spans="1:9" ht="60" customHeight="1">
      <c r="A177" s="8">
        <f t="shared" si="2"/>
        <v>176</v>
      </c>
      <c r="B177" s="26" t="s">
        <v>376</v>
      </c>
      <c r="C177" s="26" t="s">
        <v>502</v>
      </c>
      <c r="D177" s="26" t="s">
        <v>4818</v>
      </c>
      <c r="E177" s="7" t="s">
        <v>9</v>
      </c>
      <c r="F177" s="27">
        <v>69.84</v>
      </c>
      <c r="G177" s="26" t="s">
        <v>503</v>
      </c>
      <c r="H177" s="26" t="s">
        <v>499</v>
      </c>
      <c r="I177" s="25">
        <v>40786</v>
      </c>
    </row>
    <row r="178" spans="1:9" ht="60" customHeight="1">
      <c r="A178" s="8">
        <f t="shared" si="2"/>
        <v>177</v>
      </c>
      <c r="B178" s="26" t="s">
        <v>376</v>
      </c>
      <c r="C178" s="26" t="s">
        <v>504</v>
      </c>
      <c r="D178" s="26" t="s">
        <v>4819</v>
      </c>
      <c r="E178" s="7" t="s">
        <v>9</v>
      </c>
      <c r="F178" s="27">
        <v>69.84</v>
      </c>
      <c r="G178" s="26" t="s">
        <v>505</v>
      </c>
      <c r="H178" s="26" t="s">
        <v>499</v>
      </c>
      <c r="I178" s="25">
        <v>40786</v>
      </c>
    </row>
    <row r="179" spans="1:9" ht="60" customHeight="1">
      <c r="A179" s="8">
        <f t="shared" si="2"/>
        <v>178</v>
      </c>
      <c r="B179" s="26" t="s">
        <v>376</v>
      </c>
      <c r="C179" s="26" t="s">
        <v>506</v>
      </c>
      <c r="D179" s="26" t="s">
        <v>4820</v>
      </c>
      <c r="E179" s="7" t="s">
        <v>9</v>
      </c>
      <c r="F179" s="27">
        <v>69.84</v>
      </c>
      <c r="G179" s="26" t="s">
        <v>507</v>
      </c>
      <c r="H179" s="26" t="s">
        <v>499</v>
      </c>
      <c r="I179" s="25">
        <v>40786</v>
      </c>
    </row>
    <row r="180" spans="1:9" ht="60" customHeight="1">
      <c r="A180" s="8">
        <f t="shared" si="2"/>
        <v>179</v>
      </c>
      <c r="B180" s="26" t="s">
        <v>376</v>
      </c>
      <c r="C180" s="26" t="s">
        <v>508</v>
      </c>
      <c r="D180" s="26" t="s">
        <v>4821</v>
      </c>
      <c r="E180" s="7" t="s">
        <v>9</v>
      </c>
      <c r="F180" s="27">
        <v>69.84</v>
      </c>
      <c r="G180" s="26" t="s">
        <v>509</v>
      </c>
      <c r="H180" s="26" t="s">
        <v>510</v>
      </c>
      <c r="I180" s="25">
        <v>40795</v>
      </c>
    </row>
    <row r="181" spans="1:9" ht="60" customHeight="1">
      <c r="A181" s="8">
        <f t="shared" si="2"/>
        <v>180</v>
      </c>
      <c r="B181" s="26" t="s">
        <v>376</v>
      </c>
      <c r="C181" s="26" t="s">
        <v>502</v>
      </c>
      <c r="D181" s="26" t="s">
        <v>4822</v>
      </c>
      <c r="E181" s="7" t="s">
        <v>9</v>
      </c>
      <c r="F181" s="27">
        <v>69.84</v>
      </c>
      <c r="G181" s="26" t="s">
        <v>3138</v>
      </c>
      <c r="H181" s="26" t="s">
        <v>511</v>
      </c>
      <c r="I181" s="25">
        <v>40795</v>
      </c>
    </row>
    <row r="182" spans="1:9" ht="60" customHeight="1">
      <c r="A182" s="8">
        <f t="shared" si="2"/>
        <v>181</v>
      </c>
      <c r="B182" s="26" t="s">
        <v>376</v>
      </c>
      <c r="C182" s="26" t="s">
        <v>441</v>
      </c>
      <c r="D182" s="26" t="s">
        <v>4823</v>
      </c>
      <c r="E182" s="7" t="s">
        <v>9</v>
      </c>
      <c r="F182" s="27">
        <v>69.92</v>
      </c>
      <c r="G182" s="26" t="s">
        <v>512</v>
      </c>
      <c r="H182" s="26" t="s">
        <v>513</v>
      </c>
      <c r="I182" s="25">
        <v>40828</v>
      </c>
    </row>
    <row r="183" spans="1:9" ht="60" customHeight="1">
      <c r="A183" s="8">
        <f t="shared" si="2"/>
        <v>182</v>
      </c>
      <c r="B183" s="26" t="s">
        <v>376</v>
      </c>
      <c r="C183" s="26" t="s">
        <v>514</v>
      </c>
      <c r="D183" s="26" t="s">
        <v>4824</v>
      </c>
      <c r="E183" s="7" t="s">
        <v>9</v>
      </c>
      <c r="F183" s="27">
        <v>69.325</v>
      </c>
      <c r="G183" s="26" t="s">
        <v>515</v>
      </c>
      <c r="H183" s="26" t="s">
        <v>516</v>
      </c>
      <c r="I183" s="25">
        <v>40828</v>
      </c>
    </row>
    <row r="184" spans="1:9" ht="60" customHeight="1">
      <c r="A184" s="8">
        <f t="shared" si="2"/>
        <v>183</v>
      </c>
      <c r="B184" s="26" t="s">
        <v>376</v>
      </c>
      <c r="C184" s="26" t="s">
        <v>517</v>
      </c>
      <c r="D184" s="26" t="s">
        <v>4825</v>
      </c>
      <c r="E184" s="7" t="s">
        <v>9</v>
      </c>
      <c r="F184" s="27">
        <v>69.92</v>
      </c>
      <c r="G184" s="26" t="s">
        <v>518</v>
      </c>
      <c r="H184" s="26" t="s">
        <v>519</v>
      </c>
      <c r="I184" s="25">
        <v>40830</v>
      </c>
    </row>
    <row r="185" spans="1:9" ht="60" customHeight="1">
      <c r="A185" s="8">
        <f t="shared" si="2"/>
        <v>184</v>
      </c>
      <c r="B185" s="26" t="s">
        <v>376</v>
      </c>
      <c r="C185" s="26" t="s">
        <v>520</v>
      </c>
      <c r="D185" s="26" t="s">
        <v>4826</v>
      </c>
      <c r="E185" s="7" t="s">
        <v>9</v>
      </c>
      <c r="F185" s="27">
        <v>69.93</v>
      </c>
      <c r="G185" s="26" t="s">
        <v>521</v>
      </c>
      <c r="H185" s="26" t="s">
        <v>522</v>
      </c>
      <c r="I185" s="25">
        <v>40834</v>
      </c>
    </row>
    <row r="186" spans="1:9" ht="60" customHeight="1">
      <c r="A186" s="8">
        <f t="shared" si="2"/>
        <v>185</v>
      </c>
      <c r="B186" s="26" t="s">
        <v>376</v>
      </c>
      <c r="C186" s="26" t="s">
        <v>523</v>
      </c>
      <c r="D186" s="26" t="s">
        <v>4827</v>
      </c>
      <c r="E186" s="7" t="s">
        <v>9</v>
      </c>
      <c r="F186" s="27">
        <v>69.615</v>
      </c>
      <c r="G186" s="26" t="s">
        <v>524</v>
      </c>
      <c r="H186" s="26" t="s">
        <v>522</v>
      </c>
      <c r="I186" s="25">
        <v>40834</v>
      </c>
    </row>
    <row r="187" spans="1:9" ht="60" customHeight="1">
      <c r="A187" s="8">
        <f t="shared" si="2"/>
        <v>186</v>
      </c>
      <c r="B187" s="26" t="s">
        <v>376</v>
      </c>
      <c r="C187" s="26" t="s">
        <v>523</v>
      </c>
      <c r="D187" s="26" t="s">
        <v>4828</v>
      </c>
      <c r="E187" s="7" t="s">
        <v>9</v>
      </c>
      <c r="F187" s="27">
        <v>69.615</v>
      </c>
      <c r="G187" s="26" t="s">
        <v>525</v>
      </c>
      <c r="H187" s="26" t="s">
        <v>526</v>
      </c>
      <c r="I187" s="25">
        <v>40834</v>
      </c>
    </row>
    <row r="188" spans="1:9" ht="60" customHeight="1">
      <c r="A188" s="8">
        <f t="shared" si="2"/>
        <v>187</v>
      </c>
      <c r="B188" s="26" t="s">
        <v>376</v>
      </c>
      <c r="C188" s="26" t="s">
        <v>527</v>
      </c>
      <c r="D188" s="26" t="s">
        <v>4829</v>
      </c>
      <c r="E188" s="7" t="s">
        <v>9</v>
      </c>
      <c r="F188" s="27">
        <v>69.615</v>
      </c>
      <c r="G188" s="26" t="s">
        <v>528</v>
      </c>
      <c r="H188" s="26" t="s">
        <v>529</v>
      </c>
      <c r="I188" s="25">
        <v>40858</v>
      </c>
    </row>
    <row r="189" spans="1:9" ht="60" customHeight="1">
      <c r="A189" s="8">
        <f t="shared" si="2"/>
        <v>188</v>
      </c>
      <c r="B189" s="26" t="s">
        <v>376</v>
      </c>
      <c r="C189" s="26" t="s">
        <v>530</v>
      </c>
      <c r="D189" s="26" t="s">
        <v>4830</v>
      </c>
      <c r="E189" s="7" t="s">
        <v>9</v>
      </c>
      <c r="F189" s="27">
        <v>69.93</v>
      </c>
      <c r="G189" s="26" t="s">
        <v>531</v>
      </c>
      <c r="H189" s="26" t="s">
        <v>532</v>
      </c>
      <c r="I189" s="25">
        <v>40858</v>
      </c>
    </row>
    <row r="190" spans="1:9" ht="60" customHeight="1">
      <c r="A190" s="8">
        <f t="shared" si="2"/>
        <v>189</v>
      </c>
      <c r="B190" s="26" t="s">
        <v>376</v>
      </c>
      <c r="C190" s="26" t="s">
        <v>533</v>
      </c>
      <c r="D190" s="26" t="s">
        <v>4831</v>
      </c>
      <c r="E190" s="7" t="s">
        <v>9</v>
      </c>
      <c r="F190" s="27">
        <v>69.615</v>
      </c>
      <c r="G190" s="26" t="s">
        <v>534</v>
      </c>
      <c r="H190" s="26" t="s">
        <v>535</v>
      </c>
      <c r="I190" s="25">
        <v>40858</v>
      </c>
    </row>
    <row r="191" spans="1:9" ht="60" customHeight="1">
      <c r="A191" s="8">
        <f t="shared" si="2"/>
        <v>190</v>
      </c>
      <c r="B191" s="26" t="s">
        <v>376</v>
      </c>
      <c r="C191" s="26" t="s">
        <v>536</v>
      </c>
      <c r="D191" s="26" t="s">
        <v>4832</v>
      </c>
      <c r="E191" s="7" t="s">
        <v>9</v>
      </c>
      <c r="F191" s="27">
        <v>69.84</v>
      </c>
      <c r="G191" s="26" t="s">
        <v>537</v>
      </c>
      <c r="H191" s="26" t="s">
        <v>538</v>
      </c>
      <c r="I191" s="25">
        <v>40896</v>
      </c>
    </row>
    <row r="192" spans="1:9" ht="60" customHeight="1">
      <c r="A192" s="8">
        <f t="shared" si="2"/>
        <v>191</v>
      </c>
      <c r="B192" s="26" t="s">
        <v>376</v>
      </c>
      <c r="C192" s="26" t="s">
        <v>536</v>
      </c>
      <c r="D192" s="26" t="s">
        <v>4833</v>
      </c>
      <c r="E192" s="7" t="s">
        <v>9</v>
      </c>
      <c r="F192" s="27">
        <v>69.84</v>
      </c>
      <c r="G192" s="26" t="s">
        <v>539</v>
      </c>
      <c r="H192" s="26" t="s">
        <v>538</v>
      </c>
      <c r="I192" s="25">
        <v>40896</v>
      </c>
    </row>
    <row r="193" spans="1:9" ht="60" customHeight="1">
      <c r="A193" s="8">
        <f t="shared" si="2"/>
        <v>192</v>
      </c>
      <c r="B193" s="26" t="s">
        <v>376</v>
      </c>
      <c r="C193" s="26" t="s">
        <v>6539</v>
      </c>
      <c r="D193" s="26" t="s">
        <v>4834</v>
      </c>
      <c r="E193" s="7" t="s">
        <v>9</v>
      </c>
      <c r="F193" s="27">
        <v>70.07</v>
      </c>
      <c r="G193" s="26" t="s">
        <v>540</v>
      </c>
      <c r="H193" s="26" t="s">
        <v>541</v>
      </c>
      <c r="I193" s="25">
        <v>40911</v>
      </c>
    </row>
    <row r="194" spans="1:9" ht="60" customHeight="1">
      <c r="A194" s="8">
        <f t="shared" si="2"/>
        <v>193</v>
      </c>
      <c r="B194" s="26" t="s">
        <v>376</v>
      </c>
      <c r="C194" s="26" t="s">
        <v>542</v>
      </c>
      <c r="D194" s="26" t="s">
        <v>4835</v>
      </c>
      <c r="E194" s="7" t="s">
        <v>9</v>
      </c>
      <c r="F194" s="27">
        <v>69.325</v>
      </c>
      <c r="G194" s="26" t="s">
        <v>543</v>
      </c>
      <c r="H194" s="26" t="s">
        <v>544</v>
      </c>
      <c r="I194" s="25">
        <v>40998</v>
      </c>
    </row>
    <row r="195" spans="1:9" ht="60" customHeight="1">
      <c r="A195" s="8">
        <f t="shared" si="2"/>
        <v>194</v>
      </c>
      <c r="B195" s="20" t="s">
        <v>376</v>
      </c>
      <c r="C195" s="20" t="s">
        <v>3194</v>
      </c>
      <c r="D195" s="7" t="s">
        <v>4836</v>
      </c>
      <c r="E195" s="7" t="s">
        <v>9</v>
      </c>
      <c r="F195" s="22">
        <v>69.72</v>
      </c>
      <c r="G195" s="20" t="s">
        <v>3195</v>
      </c>
      <c r="H195" s="20" t="s">
        <v>3196</v>
      </c>
      <c r="I195" s="21">
        <v>41031</v>
      </c>
    </row>
    <row r="196" spans="1:9" ht="60" customHeight="1">
      <c r="A196" s="8">
        <f aca="true" t="shared" si="3" ref="A196:A259">A195+1</f>
        <v>195</v>
      </c>
      <c r="B196" s="20" t="s">
        <v>376</v>
      </c>
      <c r="C196" s="20" t="s">
        <v>3197</v>
      </c>
      <c r="D196" s="7" t="s">
        <v>4837</v>
      </c>
      <c r="E196" s="7" t="s">
        <v>9</v>
      </c>
      <c r="F196" s="22">
        <v>69.72</v>
      </c>
      <c r="G196" s="20" t="s">
        <v>3198</v>
      </c>
      <c r="H196" s="20" t="s">
        <v>3199</v>
      </c>
      <c r="I196" s="21">
        <v>41031</v>
      </c>
    </row>
    <row r="197" spans="1:9" ht="60" customHeight="1">
      <c r="A197" s="8">
        <f t="shared" si="3"/>
        <v>196</v>
      </c>
      <c r="B197" s="20" t="s">
        <v>376</v>
      </c>
      <c r="C197" s="20" t="s">
        <v>4063</v>
      </c>
      <c r="D197" s="7" t="s">
        <v>4838</v>
      </c>
      <c r="E197" s="7" t="s">
        <v>9</v>
      </c>
      <c r="F197" s="22">
        <v>69.825</v>
      </c>
      <c r="G197" s="20" t="s">
        <v>3305</v>
      </c>
      <c r="H197" s="20" t="s">
        <v>3370</v>
      </c>
      <c r="I197" s="21">
        <v>41037</v>
      </c>
    </row>
    <row r="198" spans="1:9" ht="60" customHeight="1">
      <c r="A198" s="8">
        <f t="shared" si="3"/>
        <v>197</v>
      </c>
      <c r="B198" s="20" t="s">
        <v>376</v>
      </c>
      <c r="C198" s="20" t="s">
        <v>4063</v>
      </c>
      <c r="D198" s="7" t="s">
        <v>4839</v>
      </c>
      <c r="E198" s="7" t="s">
        <v>9</v>
      </c>
      <c r="F198" s="22">
        <v>69.825</v>
      </c>
      <c r="G198" s="20" t="s">
        <v>3306</v>
      </c>
      <c r="H198" s="20" t="s">
        <v>3371</v>
      </c>
      <c r="I198" s="21">
        <v>41038</v>
      </c>
    </row>
    <row r="199" spans="1:9" ht="60" customHeight="1">
      <c r="A199" s="8">
        <f t="shared" si="3"/>
        <v>198</v>
      </c>
      <c r="B199" s="20" t="s">
        <v>376</v>
      </c>
      <c r="C199" s="20" t="s">
        <v>3307</v>
      </c>
      <c r="D199" s="7" t="s">
        <v>4840</v>
      </c>
      <c r="E199" s="7" t="s">
        <v>9</v>
      </c>
      <c r="F199" s="22">
        <v>69.84</v>
      </c>
      <c r="G199" s="20" t="s">
        <v>3308</v>
      </c>
      <c r="H199" s="20" t="s">
        <v>3372</v>
      </c>
      <c r="I199" s="21">
        <v>41052</v>
      </c>
    </row>
    <row r="200" spans="1:9" ht="60" customHeight="1">
      <c r="A200" s="8">
        <f t="shared" si="3"/>
        <v>199</v>
      </c>
      <c r="B200" s="20" t="s">
        <v>376</v>
      </c>
      <c r="C200" s="20" t="s">
        <v>3411</v>
      </c>
      <c r="D200" s="7" t="s">
        <v>4841</v>
      </c>
      <c r="E200" s="7" t="s">
        <v>9</v>
      </c>
      <c r="F200" s="22">
        <v>59.22</v>
      </c>
      <c r="G200" s="20" t="s">
        <v>3413</v>
      </c>
      <c r="H200" s="20" t="s">
        <v>3414</v>
      </c>
      <c r="I200" s="21">
        <v>41067</v>
      </c>
    </row>
    <row r="201" spans="1:9" ht="60" customHeight="1">
      <c r="A201" s="8">
        <f t="shared" si="3"/>
        <v>200</v>
      </c>
      <c r="B201" s="20" t="s">
        <v>376</v>
      </c>
      <c r="C201" s="20" t="s">
        <v>3411</v>
      </c>
      <c r="D201" s="7" t="s">
        <v>4842</v>
      </c>
      <c r="E201" s="7" t="s">
        <v>9</v>
      </c>
      <c r="F201" s="22">
        <v>59.22</v>
      </c>
      <c r="G201" s="20" t="s">
        <v>3415</v>
      </c>
      <c r="H201" s="20" t="s">
        <v>3416</v>
      </c>
      <c r="I201" s="21">
        <v>41067</v>
      </c>
    </row>
    <row r="202" spans="1:9" ht="60" customHeight="1">
      <c r="A202" s="8">
        <f t="shared" si="3"/>
        <v>201</v>
      </c>
      <c r="B202" s="20" t="s">
        <v>376</v>
      </c>
      <c r="C202" s="20" t="s">
        <v>3690</v>
      </c>
      <c r="D202" s="7" t="s">
        <v>4843</v>
      </c>
      <c r="E202" s="7" t="s">
        <v>9</v>
      </c>
      <c r="F202" s="22">
        <v>69.975</v>
      </c>
      <c r="G202" s="20" t="s">
        <v>3417</v>
      </c>
      <c r="H202" s="20" t="s">
        <v>3418</v>
      </c>
      <c r="I202" s="21">
        <v>41075</v>
      </c>
    </row>
    <row r="203" spans="1:9" ht="60" customHeight="1">
      <c r="A203" s="8">
        <f t="shared" si="3"/>
        <v>202</v>
      </c>
      <c r="B203" s="20" t="s">
        <v>376</v>
      </c>
      <c r="C203" s="20" t="s">
        <v>3412</v>
      </c>
      <c r="D203" s="7" t="s">
        <v>4844</v>
      </c>
      <c r="E203" s="7" t="s">
        <v>9</v>
      </c>
      <c r="F203" s="22">
        <v>69.9</v>
      </c>
      <c r="G203" s="20" t="s">
        <v>3419</v>
      </c>
      <c r="H203" s="20" t="s">
        <v>3420</v>
      </c>
      <c r="I203" s="21">
        <v>41089</v>
      </c>
    </row>
    <row r="204" spans="1:9" ht="60" customHeight="1">
      <c r="A204" s="8">
        <f t="shared" si="3"/>
        <v>203</v>
      </c>
      <c r="B204" s="20" t="s">
        <v>376</v>
      </c>
      <c r="C204" s="20" t="s">
        <v>3528</v>
      </c>
      <c r="D204" s="7" t="s">
        <v>4845</v>
      </c>
      <c r="E204" s="7" t="s">
        <v>9</v>
      </c>
      <c r="F204" s="22">
        <v>69.795</v>
      </c>
      <c r="G204" s="20" t="s">
        <v>3529</v>
      </c>
      <c r="H204" s="20" t="s">
        <v>3530</v>
      </c>
      <c r="I204" s="21">
        <v>41100</v>
      </c>
    </row>
    <row r="205" spans="1:9" ht="60" customHeight="1">
      <c r="A205" s="8">
        <f t="shared" si="3"/>
        <v>204</v>
      </c>
      <c r="B205" s="20" t="s">
        <v>376</v>
      </c>
      <c r="C205" s="20" t="s">
        <v>3531</v>
      </c>
      <c r="D205" s="7" t="s">
        <v>4846</v>
      </c>
      <c r="E205" s="7" t="s">
        <v>9</v>
      </c>
      <c r="F205" s="22">
        <v>70</v>
      </c>
      <c r="G205" s="20" t="s">
        <v>3532</v>
      </c>
      <c r="H205" s="20" t="s">
        <v>3533</v>
      </c>
      <c r="I205" s="21">
        <v>41114</v>
      </c>
    </row>
    <row r="206" spans="1:9" ht="60" customHeight="1">
      <c r="A206" s="8">
        <f t="shared" si="3"/>
        <v>205</v>
      </c>
      <c r="B206" s="20" t="s">
        <v>3763</v>
      </c>
      <c r="C206" s="20" t="s">
        <v>3531</v>
      </c>
      <c r="D206" s="7" t="s">
        <v>4847</v>
      </c>
      <c r="E206" s="7" t="s">
        <v>9</v>
      </c>
      <c r="F206" s="22">
        <v>69.825</v>
      </c>
      <c r="G206" s="20" t="s">
        <v>3761</v>
      </c>
      <c r="H206" s="20" t="s">
        <v>3762</v>
      </c>
      <c r="I206" s="21">
        <v>41187</v>
      </c>
    </row>
    <row r="207" spans="1:9" ht="60" customHeight="1">
      <c r="A207" s="8">
        <f t="shared" si="3"/>
        <v>206</v>
      </c>
      <c r="B207" s="20" t="s">
        <v>376</v>
      </c>
      <c r="C207" s="20" t="s">
        <v>3837</v>
      </c>
      <c r="D207" s="7" t="s">
        <v>4848</v>
      </c>
      <c r="E207" s="7" t="s">
        <v>9</v>
      </c>
      <c r="F207" s="22">
        <v>69.12</v>
      </c>
      <c r="G207" s="20" t="s">
        <v>3838</v>
      </c>
      <c r="H207" s="20" t="s">
        <v>3839</v>
      </c>
      <c r="I207" s="21">
        <v>41225</v>
      </c>
    </row>
    <row r="208" spans="1:9" ht="60" customHeight="1">
      <c r="A208" s="8">
        <f t="shared" si="3"/>
        <v>207</v>
      </c>
      <c r="B208" s="20" t="s">
        <v>376</v>
      </c>
      <c r="C208" s="20" t="s">
        <v>6563</v>
      </c>
      <c r="D208" s="7" t="s">
        <v>4849</v>
      </c>
      <c r="E208" s="7" t="s">
        <v>9</v>
      </c>
      <c r="F208" s="22">
        <v>20</v>
      </c>
      <c r="G208" s="20" t="s">
        <v>3840</v>
      </c>
      <c r="H208" s="20" t="s">
        <v>6574</v>
      </c>
      <c r="I208" s="21">
        <v>41240</v>
      </c>
    </row>
    <row r="209" spans="1:9" ht="60" customHeight="1">
      <c r="A209" s="8">
        <f t="shared" si="3"/>
        <v>208</v>
      </c>
      <c r="B209" s="20" t="s">
        <v>376</v>
      </c>
      <c r="C209" s="20" t="s">
        <v>3911</v>
      </c>
      <c r="D209" s="7" t="s">
        <v>4850</v>
      </c>
      <c r="E209" s="7" t="s">
        <v>9</v>
      </c>
      <c r="F209" s="22">
        <v>31.49</v>
      </c>
      <c r="G209" s="20" t="s">
        <v>3912</v>
      </c>
      <c r="H209" s="20" t="s">
        <v>3913</v>
      </c>
      <c r="I209" s="21">
        <v>41255</v>
      </c>
    </row>
    <row r="210" spans="1:9" ht="60" customHeight="1">
      <c r="A210" s="8">
        <f t="shared" si="3"/>
        <v>209</v>
      </c>
      <c r="B210" s="20" t="s">
        <v>376</v>
      </c>
      <c r="C210" s="20" t="s">
        <v>6563</v>
      </c>
      <c r="D210" s="7" t="s">
        <v>4851</v>
      </c>
      <c r="E210" s="7" t="s">
        <v>9</v>
      </c>
      <c r="F210" s="22">
        <v>60</v>
      </c>
      <c r="G210" s="20" t="s">
        <v>3914</v>
      </c>
      <c r="H210" s="20" t="s">
        <v>3915</v>
      </c>
      <c r="I210" s="21">
        <v>41255</v>
      </c>
    </row>
    <row r="211" spans="1:9" ht="60" customHeight="1">
      <c r="A211" s="8">
        <f t="shared" si="3"/>
        <v>210</v>
      </c>
      <c r="B211" s="20" t="s">
        <v>376</v>
      </c>
      <c r="C211" s="20" t="s">
        <v>6563</v>
      </c>
      <c r="D211" s="7" t="s">
        <v>4852</v>
      </c>
      <c r="E211" s="7" t="s">
        <v>9</v>
      </c>
      <c r="F211" s="22">
        <v>60</v>
      </c>
      <c r="G211" s="20" t="s">
        <v>3916</v>
      </c>
      <c r="H211" s="20" t="s">
        <v>3917</v>
      </c>
      <c r="I211" s="21">
        <v>41255</v>
      </c>
    </row>
    <row r="212" spans="1:9" ht="60" customHeight="1">
      <c r="A212" s="8">
        <f t="shared" si="3"/>
        <v>211</v>
      </c>
      <c r="B212" s="20" t="s">
        <v>376</v>
      </c>
      <c r="C212" s="20" t="s">
        <v>4348</v>
      </c>
      <c r="D212" s="7" t="s">
        <v>4853</v>
      </c>
      <c r="E212" s="7" t="s">
        <v>9</v>
      </c>
      <c r="F212" s="22">
        <v>69.93</v>
      </c>
      <c r="G212" s="20" t="s">
        <v>3918</v>
      </c>
      <c r="H212" s="20" t="s">
        <v>3919</v>
      </c>
      <c r="I212" s="21">
        <v>41263</v>
      </c>
    </row>
    <row r="213" spans="1:9" ht="60" customHeight="1">
      <c r="A213" s="8">
        <f t="shared" si="3"/>
        <v>212</v>
      </c>
      <c r="B213" s="20" t="s">
        <v>376</v>
      </c>
      <c r="C213" s="20" t="s">
        <v>3920</v>
      </c>
      <c r="D213" s="7" t="s">
        <v>4854</v>
      </c>
      <c r="E213" s="7" t="s">
        <v>9</v>
      </c>
      <c r="F213" s="22">
        <v>69.795</v>
      </c>
      <c r="G213" s="20" t="s">
        <v>3921</v>
      </c>
      <c r="H213" s="20" t="s">
        <v>3922</v>
      </c>
      <c r="I213" s="21">
        <v>41264</v>
      </c>
    </row>
    <row r="214" spans="1:9" ht="60" customHeight="1">
      <c r="A214" s="8">
        <f t="shared" si="3"/>
        <v>213</v>
      </c>
      <c r="B214" s="20" t="s">
        <v>376</v>
      </c>
      <c r="C214" s="20" t="s">
        <v>3923</v>
      </c>
      <c r="D214" s="7" t="s">
        <v>4855</v>
      </c>
      <c r="E214" s="7" t="s">
        <v>9</v>
      </c>
      <c r="F214" s="22">
        <v>69.795</v>
      </c>
      <c r="G214" s="20" t="s">
        <v>3924</v>
      </c>
      <c r="H214" s="20" t="s">
        <v>3925</v>
      </c>
      <c r="I214" s="21">
        <v>41264</v>
      </c>
    </row>
    <row r="215" spans="1:9" ht="60" customHeight="1">
      <c r="A215" s="8">
        <f t="shared" si="3"/>
        <v>214</v>
      </c>
      <c r="B215" s="20" t="s">
        <v>376</v>
      </c>
      <c r="C215" s="20" t="s">
        <v>3926</v>
      </c>
      <c r="D215" s="7" t="s">
        <v>4856</v>
      </c>
      <c r="E215" s="7" t="s">
        <v>9</v>
      </c>
      <c r="F215" s="22">
        <v>69.87</v>
      </c>
      <c r="G215" s="20" t="s">
        <v>3927</v>
      </c>
      <c r="H215" s="20" t="s">
        <v>3928</v>
      </c>
      <c r="I215" s="21">
        <v>41277</v>
      </c>
    </row>
    <row r="216" spans="1:9" ht="60" customHeight="1">
      <c r="A216" s="8">
        <f t="shared" si="3"/>
        <v>215</v>
      </c>
      <c r="B216" s="20" t="s">
        <v>376</v>
      </c>
      <c r="C216" s="20" t="s">
        <v>3929</v>
      </c>
      <c r="D216" s="7" t="s">
        <v>4857</v>
      </c>
      <c r="E216" s="7" t="s">
        <v>9</v>
      </c>
      <c r="F216" s="22">
        <v>69.87</v>
      </c>
      <c r="G216" s="20" t="s">
        <v>3930</v>
      </c>
      <c r="H216" s="20" t="s">
        <v>3931</v>
      </c>
      <c r="I216" s="21">
        <v>41277</v>
      </c>
    </row>
    <row r="217" spans="1:9" ht="60" customHeight="1">
      <c r="A217" s="8">
        <f t="shared" si="3"/>
        <v>216</v>
      </c>
      <c r="B217" s="20" t="s">
        <v>376</v>
      </c>
      <c r="C217" s="20" t="s">
        <v>3929</v>
      </c>
      <c r="D217" s="7" t="s">
        <v>4858</v>
      </c>
      <c r="E217" s="7" t="s">
        <v>9</v>
      </c>
      <c r="F217" s="22">
        <v>69.87</v>
      </c>
      <c r="G217" s="20" t="s">
        <v>3932</v>
      </c>
      <c r="H217" s="20" t="s">
        <v>3933</v>
      </c>
      <c r="I217" s="21">
        <v>41277</v>
      </c>
    </row>
    <row r="218" spans="1:9" ht="60" customHeight="1">
      <c r="A218" s="8">
        <f t="shared" si="3"/>
        <v>217</v>
      </c>
      <c r="B218" s="20" t="s">
        <v>376</v>
      </c>
      <c r="C218" s="20" t="s">
        <v>3934</v>
      </c>
      <c r="D218" s="7" t="s">
        <v>4859</v>
      </c>
      <c r="E218" s="7" t="s">
        <v>9</v>
      </c>
      <c r="F218" s="22">
        <v>69.87</v>
      </c>
      <c r="G218" s="20" t="s">
        <v>3935</v>
      </c>
      <c r="H218" s="20" t="s">
        <v>3936</v>
      </c>
      <c r="I218" s="21">
        <v>41277</v>
      </c>
    </row>
    <row r="219" spans="1:9" ht="60" customHeight="1">
      <c r="A219" s="8">
        <f t="shared" si="3"/>
        <v>218</v>
      </c>
      <c r="B219" s="20" t="s">
        <v>376</v>
      </c>
      <c r="C219" s="20" t="s">
        <v>3926</v>
      </c>
      <c r="D219" s="7" t="s">
        <v>4860</v>
      </c>
      <c r="E219" s="7" t="s">
        <v>9</v>
      </c>
      <c r="F219" s="22">
        <v>69.87</v>
      </c>
      <c r="G219" s="20" t="s">
        <v>3937</v>
      </c>
      <c r="H219" s="20" t="s">
        <v>3938</v>
      </c>
      <c r="I219" s="21">
        <v>41277</v>
      </c>
    </row>
    <row r="220" spans="1:9" ht="60" customHeight="1">
      <c r="A220" s="8">
        <f t="shared" si="3"/>
        <v>219</v>
      </c>
      <c r="B220" s="20" t="s">
        <v>376</v>
      </c>
      <c r="C220" s="44" t="s">
        <v>4041</v>
      </c>
      <c r="D220" s="11" t="s">
        <v>4861</v>
      </c>
      <c r="E220" s="20" t="s">
        <v>9</v>
      </c>
      <c r="F220" s="22">
        <v>69.12</v>
      </c>
      <c r="G220" s="20" t="s">
        <v>4064</v>
      </c>
      <c r="H220" s="20" t="s">
        <v>4065</v>
      </c>
      <c r="I220" s="9">
        <v>41285</v>
      </c>
    </row>
    <row r="221" spans="1:9" ht="60" customHeight="1">
      <c r="A221" s="8">
        <f t="shared" si="3"/>
        <v>220</v>
      </c>
      <c r="B221" s="20" t="s">
        <v>376</v>
      </c>
      <c r="C221" s="44" t="s">
        <v>4052</v>
      </c>
      <c r="D221" s="11" t="s">
        <v>4862</v>
      </c>
      <c r="E221" s="20" t="s">
        <v>9</v>
      </c>
      <c r="F221" s="22">
        <v>69.12</v>
      </c>
      <c r="G221" s="20" t="s">
        <v>4066</v>
      </c>
      <c r="H221" s="20" t="s">
        <v>4067</v>
      </c>
      <c r="I221" s="9">
        <v>41285</v>
      </c>
    </row>
    <row r="222" spans="1:9" ht="60" customHeight="1">
      <c r="A222" s="8">
        <f t="shared" si="3"/>
        <v>221</v>
      </c>
      <c r="B222" s="20" t="s">
        <v>376</v>
      </c>
      <c r="C222" s="44" t="s">
        <v>4052</v>
      </c>
      <c r="D222" s="11" t="s">
        <v>4863</v>
      </c>
      <c r="E222" s="20" t="s">
        <v>9</v>
      </c>
      <c r="F222" s="22">
        <v>69.12</v>
      </c>
      <c r="G222" s="20" t="s">
        <v>4068</v>
      </c>
      <c r="H222" s="20" t="s">
        <v>4069</v>
      </c>
      <c r="I222" s="9">
        <v>41285</v>
      </c>
    </row>
    <row r="223" spans="1:9" ht="60" customHeight="1">
      <c r="A223" s="8">
        <f t="shared" si="3"/>
        <v>222</v>
      </c>
      <c r="B223" s="20" t="s">
        <v>376</v>
      </c>
      <c r="C223" s="20" t="s">
        <v>4070</v>
      </c>
      <c r="D223" s="11" t="s">
        <v>4864</v>
      </c>
      <c r="E223" s="20" t="s">
        <v>9</v>
      </c>
      <c r="F223" s="22">
        <v>69.12</v>
      </c>
      <c r="G223" s="20" t="s">
        <v>4071</v>
      </c>
      <c r="H223" s="20" t="s">
        <v>4069</v>
      </c>
      <c r="I223" s="9">
        <v>41285</v>
      </c>
    </row>
    <row r="224" spans="1:9" ht="60" customHeight="1">
      <c r="A224" s="8">
        <f t="shared" si="3"/>
        <v>223</v>
      </c>
      <c r="B224" s="20" t="s">
        <v>376</v>
      </c>
      <c r="C224" s="20" t="s">
        <v>4072</v>
      </c>
      <c r="D224" s="11" t="s">
        <v>4865</v>
      </c>
      <c r="E224" s="20" t="s">
        <v>9</v>
      </c>
      <c r="F224" s="22">
        <v>69.12</v>
      </c>
      <c r="G224" s="20" t="s">
        <v>4073</v>
      </c>
      <c r="H224" s="20" t="s">
        <v>4069</v>
      </c>
      <c r="I224" s="9">
        <v>41285</v>
      </c>
    </row>
    <row r="225" spans="1:9" ht="60" customHeight="1">
      <c r="A225" s="8">
        <f t="shared" si="3"/>
        <v>224</v>
      </c>
      <c r="B225" s="20" t="s">
        <v>376</v>
      </c>
      <c r="C225" s="20" t="s">
        <v>4072</v>
      </c>
      <c r="D225" s="11" t="s">
        <v>4866</v>
      </c>
      <c r="E225" s="20" t="s">
        <v>9</v>
      </c>
      <c r="F225" s="22">
        <v>69.12</v>
      </c>
      <c r="G225" s="20" t="s">
        <v>4074</v>
      </c>
      <c r="H225" s="20" t="s">
        <v>4069</v>
      </c>
      <c r="I225" s="9">
        <v>41285</v>
      </c>
    </row>
    <row r="226" spans="1:9" ht="60" customHeight="1">
      <c r="A226" s="8">
        <f t="shared" si="3"/>
        <v>225</v>
      </c>
      <c r="B226" s="20" t="s">
        <v>376</v>
      </c>
      <c r="C226" s="20" t="s">
        <v>4349</v>
      </c>
      <c r="D226" s="11" t="s">
        <v>4867</v>
      </c>
      <c r="E226" s="20" t="s">
        <v>9</v>
      </c>
      <c r="F226" s="22">
        <v>69.12</v>
      </c>
      <c r="G226" s="20" t="s">
        <v>4075</v>
      </c>
      <c r="H226" s="20" t="s">
        <v>4076</v>
      </c>
      <c r="I226" s="21">
        <v>41286</v>
      </c>
    </row>
    <row r="227" spans="1:9" ht="60" customHeight="1">
      <c r="A227" s="8">
        <f t="shared" si="3"/>
        <v>226</v>
      </c>
      <c r="B227" s="20" t="s">
        <v>376</v>
      </c>
      <c r="C227" s="44" t="s">
        <v>4041</v>
      </c>
      <c r="D227" s="11" t="s">
        <v>4868</v>
      </c>
      <c r="E227" s="20" t="s">
        <v>9</v>
      </c>
      <c r="F227" s="22">
        <v>69.12</v>
      </c>
      <c r="G227" s="20" t="s">
        <v>4077</v>
      </c>
      <c r="H227" s="20" t="s">
        <v>4076</v>
      </c>
      <c r="I227" s="21">
        <v>41286</v>
      </c>
    </row>
    <row r="228" spans="1:9" ht="60" customHeight="1">
      <c r="A228" s="8">
        <f t="shared" si="3"/>
        <v>227</v>
      </c>
      <c r="B228" s="20" t="s">
        <v>376</v>
      </c>
      <c r="C228" s="20" t="s">
        <v>4078</v>
      </c>
      <c r="D228" s="11" t="s">
        <v>4869</v>
      </c>
      <c r="E228" s="20" t="s">
        <v>9</v>
      </c>
      <c r="F228" s="22">
        <v>69.12</v>
      </c>
      <c r="G228" s="20" t="s">
        <v>4079</v>
      </c>
      <c r="H228" s="20" t="s">
        <v>4080</v>
      </c>
      <c r="I228" s="21">
        <v>41287</v>
      </c>
    </row>
    <row r="229" spans="1:9" ht="60" customHeight="1">
      <c r="A229" s="8">
        <f t="shared" si="3"/>
        <v>228</v>
      </c>
      <c r="B229" s="20" t="s">
        <v>376</v>
      </c>
      <c r="C229" s="20" t="s">
        <v>4081</v>
      </c>
      <c r="D229" s="11" t="s">
        <v>4870</v>
      </c>
      <c r="E229" s="20" t="s">
        <v>9</v>
      </c>
      <c r="F229" s="22">
        <v>69.12</v>
      </c>
      <c r="G229" s="20" t="s">
        <v>4082</v>
      </c>
      <c r="H229" s="20" t="s">
        <v>4083</v>
      </c>
      <c r="I229" s="21">
        <v>41287</v>
      </c>
    </row>
    <row r="230" spans="1:9" ht="60" customHeight="1">
      <c r="A230" s="8">
        <f t="shared" si="3"/>
        <v>229</v>
      </c>
      <c r="B230" s="20" t="s">
        <v>376</v>
      </c>
      <c r="C230" s="20" t="s">
        <v>4070</v>
      </c>
      <c r="D230" s="11" t="s">
        <v>4871</v>
      </c>
      <c r="E230" s="20" t="s">
        <v>9</v>
      </c>
      <c r="F230" s="22">
        <v>69.12</v>
      </c>
      <c r="G230" s="20" t="s">
        <v>4084</v>
      </c>
      <c r="H230" s="20" t="s">
        <v>4085</v>
      </c>
      <c r="I230" s="21">
        <v>41288</v>
      </c>
    </row>
    <row r="231" spans="1:9" ht="60" customHeight="1">
      <c r="A231" s="8">
        <f t="shared" si="3"/>
        <v>230</v>
      </c>
      <c r="B231" s="20" t="s">
        <v>376</v>
      </c>
      <c r="C231" s="44" t="s">
        <v>4019</v>
      </c>
      <c r="D231" s="11" t="s">
        <v>4872</v>
      </c>
      <c r="E231" s="20" t="s">
        <v>9</v>
      </c>
      <c r="F231" s="22">
        <v>69.12</v>
      </c>
      <c r="G231" s="20" t="s">
        <v>4086</v>
      </c>
      <c r="H231" s="20" t="s">
        <v>4085</v>
      </c>
      <c r="I231" s="21">
        <v>41288</v>
      </c>
    </row>
    <row r="232" spans="1:9" ht="60" customHeight="1">
      <c r="A232" s="8">
        <f t="shared" si="3"/>
        <v>231</v>
      </c>
      <c r="B232" s="20" t="s">
        <v>376</v>
      </c>
      <c r="C232" s="20" t="s">
        <v>4087</v>
      </c>
      <c r="D232" s="11" t="s">
        <v>4873</v>
      </c>
      <c r="E232" s="20" t="s">
        <v>9</v>
      </c>
      <c r="F232" s="22">
        <v>69.84</v>
      </c>
      <c r="G232" s="20" t="s">
        <v>4088</v>
      </c>
      <c r="H232" s="20" t="s">
        <v>4089</v>
      </c>
      <c r="I232" s="9">
        <v>41296</v>
      </c>
    </row>
    <row r="233" spans="1:9" ht="60" customHeight="1">
      <c r="A233" s="8">
        <f t="shared" si="3"/>
        <v>232</v>
      </c>
      <c r="B233" s="20" t="s">
        <v>376</v>
      </c>
      <c r="C233" s="20" t="s">
        <v>4090</v>
      </c>
      <c r="D233" s="11" t="s">
        <v>4874</v>
      </c>
      <c r="E233" s="20" t="s">
        <v>9</v>
      </c>
      <c r="F233" s="22">
        <v>69.69</v>
      </c>
      <c r="G233" s="20" t="s">
        <v>4091</v>
      </c>
      <c r="H233" s="20" t="s">
        <v>3936</v>
      </c>
      <c r="I233" s="9">
        <v>41297</v>
      </c>
    </row>
    <row r="234" spans="1:9" ht="60" customHeight="1">
      <c r="A234" s="8">
        <f t="shared" si="3"/>
        <v>233</v>
      </c>
      <c r="B234" s="20" t="s">
        <v>376</v>
      </c>
      <c r="C234" s="20" t="s">
        <v>4092</v>
      </c>
      <c r="D234" s="11" t="s">
        <v>4875</v>
      </c>
      <c r="E234" s="20" t="s">
        <v>9</v>
      </c>
      <c r="F234" s="22">
        <v>70.03</v>
      </c>
      <c r="G234" s="20" t="s">
        <v>4093</v>
      </c>
      <c r="H234" s="20" t="s">
        <v>4094</v>
      </c>
      <c r="I234" s="21">
        <v>41298</v>
      </c>
    </row>
    <row r="235" spans="1:9" ht="60" customHeight="1">
      <c r="A235" s="8">
        <f t="shared" si="3"/>
        <v>234</v>
      </c>
      <c r="B235" s="20" t="s">
        <v>376</v>
      </c>
      <c r="C235" s="20" t="s">
        <v>4092</v>
      </c>
      <c r="D235" s="11" t="s">
        <v>4876</v>
      </c>
      <c r="E235" s="20" t="s">
        <v>9</v>
      </c>
      <c r="F235" s="22">
        <v>70.03</v>
      </c>
      <c r="G235" s="20" t="s">
        <v>4095</v>
      </c>
      <c r="H235" s="20" t="s">
        <v>4096</v>
      </c>
      <c r="I235" s="21">
        <v>41298</v>
      </c>
    </row>
    <row r="236" spans="1:9" ht="60" customHeight="1">
      <c r="A236" s="8">
        <f t="shared" si="3"/>
        <v>235</v>
      </c>
      <c r="B236" s="20" t="s">
        <v>376</v>
      </c>
      <c r="C236" s="20" t="s">
        <v>4350</v>
      </c>
      <c r="D236" s="11" t="s">
        <v>4877</v>
      </c>
      <c r="E236" s="20" t="s">
        <v>9</v>
      </c>
      <c r="F236" s="22">
        <v>70.03</v>
      </c>
      <c r="G236" s="20" t="s">
        <v>4097</v>
      </c>
      <c r="H236" s="20" t="s">
        <v>4094</v>
      </c>
      <c r="I236" s="21">
        <v>41298</v>
      </c>
    </row>
    <row r="237" spans="1:9" ht="60" customHeight="1">
      <c r="A237" s="8">
        <f t="shared" si="3"/>
        <v>236</v>
      </c>
      <c r="B237" s="20" t="s">
        <v>376</v>
      </c>
      <c r="C237" s="20" t="s">
        <v>4351</v>
      </c>
      <c r="D237" s="11" t="s">
        <v>4878</v>
      </c>
      <c r="E237" s="20" t="s">
        <v>9</v>
      </c>
      <c r="F237" s="22">
        <v>70.03</v>
      </c>
      <c r="G237" s="20" t="s">
        <v>4098</v>
      </c>
      <c r="H237" s="20" t="s">
        <v>4094</v>
      </c>
      <c r="I237" s="21">
        <v>41298</v>
      </c>
    </row>
    <row r="238" spans="1:9" ht="60" customHeight="1">
      <c r="A238" s="8">
        <f t="shared" si="3"/>
        <v>237</v>
      </c>
      <c r="B238" s="20" t="s">
        <v>376</v>
      </c>
      <c r="C238" s="20" t="s">
        <v>4099</v>
      </c>
      <c r="D238" s="11" t="s">
        <v>4879</v>
      </c>
      <c r="E238" s="20" t="s">
        <v>9</v>
      </c>
      <c r="F238" s="22">
        <v>70.03</v>
      </c>
      <c r="G238" s="20" t="s">
        <v>4100</v>
      </c>
      <c r="H238" s="20" t="s">
        <v>4094</v>
      </c>
      <c r="I238" s="21">
        <v>41298</v>
      </c>
    </row>
    <row r="239" spans="1:9" ht="60" customHeight="1">
      <c r="A239" s="8">
        <f t="shared" si="3"/>
        <v>238</v>
      </c>
      <c r="B239" s="20" t="s">
        <v>376</v>
      </c>
      <c r="C239" s="20" t="s">
        <v>4090</v>
      </c>
      <c r="D239" s="11" t="s">
        <v>4880</v>
      </c>
      <c r="E239" s="20" t="s">
        <v>9</v>
      </c>
      <c r="F239" s="22">
        <v>69.69</v>
      </c>
      <c r="G239" s="20" t="s">
        <v>4101</v>
      </c>
      <c r="H239" s="20" t="s">
        <v>3938</v>
      </c>
      <c r="I239" s="21">
        <v>41299</v>
      </c>
    </row>
    <row r="240" spans="1:9" ht="60" customHeight="1">
      <c r="A240" s="8">
        <f t="shared" si="3"/>
        <v>239</v>
      </c>
      <c r="B240" s="20" t="s">
        <v>376</v>
      </c>
      <c r="C240" s="20" t="s">
        <v>4090</v>
      </c>
      <c r="D240" s="11" t="s">
        <v>4881</v>
      </c>
      <c r="E240" s="20" t="s">
        <v>9</v>
      </c>
      <c r="F240" s="22">
        <v>69.69</v>
      </c>
      <c r="G240" s="20" t="s">
        <v>4102</v>
      </c>
      <c r="H240" s="20" t="s">
        <v>4103</v>
      </c>
      <c r="I240" s="21">
        <v>41299</v>
      </c>
    </row>
    <row r="241" spans="1:9" ht="60" customHeight="1">
      <c r="A241" s="8">
        <f t="shared" si="3"/>
        <v>240</v>
      </c>
      <c r="B241" s="20" t="s">
        <v>376</v>
      </c>
      <c r="C241" s="20" t="s">
        <v>4090</v>
      </c>
      <c r="D241" s="11" t="s">
        <v>4882</v>
      </c>
      <c r="E241" s="20" t="s">
        <v>9</v>
      </c>
      <c r="F241" s="22">
        <v>69.69</v>
      </c>
      <c r="G241" s="20" t="s">
        <v>4104</v>
      </c>
      <c r="H241" s="20" t="s">
        <v>4105</v>
      </c>
      <c r="I241" s="21">
        <v>41299</v>
      </c>
    </row>
    <row r="242" spans="1:9" ht="60" customHeight="1">
      <c r="A242" s="8">
        <f t="shared" si="3"/>
        <v>241</v>
      </c>
      <c r="B242" s="20" t="s">
        <v>376</v>
      </c>
      <c r="C242" s="20" t="s">
        <v>4090</v>
      </c>
      <c r="D242" s="11" t="s">
        <v>4883</v>
      </c>
      <c r="E242" s="20" t="s">
        <v>9</v>
      </c>
      <c r="F242" s="22">
        <v>69.69</v>
      </c>
      <c r="G242" s="20" t="s">
        <v>4106</v>
      </c>
      <c r="H242" s="20" t="s">
        <v>4107</v>
      </c>
      <c r="I242" s="21">
        <v>41299</v>
      </c>
    </row>
    <row r="243" spans="1:9" ht="60" customHeight="1">
      <c r="A243" s="8">
        <f t="shared" si="3"/>
        <v>242</v>
      </c>
      <c r="B243" s="20" t="s">
        <v>376</v>
      </c>
      <c r="C243" s="20" t="s">
        <v>4604</v>
      </c>
      <c r="D243" s="11" t="s">
        <v>4884</v>
      </c>
      <c r="E243" s="20" t="s">
        <v>9</v>
      </c>
      <c r="F243" s="22">
        <v>69.84</v>
      </c>
      <c r="G243" s="20" t="s">
        <v>4108</v>
      </c>
      <c r="H243" s="20" t="s">
        <v>4109</v>
      </c>
      <c r="I243" s="21">
        <v>41299</v>
      </c>
    </row>
    <row r="244" spans="1:9" ht="60" customHeight="1">
      <c r="A244" s="8">
        <f t="shared" si="3"/>
        <v>243</v>
      </c>
      <c r="B244" s="20" t="s">
        <v>376</v>
      </c>
      <c r="C244" s="20" t="s">
        <v>4110</v>
      </c>
      <c r="D244" s="11" t="s">
        <v>4885</v>
      </c>
      <c r="E244" s="20" t="s">
        <v>9</v>
      </c>
      <c r="F244" s="22">
        <v>69.92</v>
      </c>
      <c r="G244" s="20" t="s">
        <v>4111</v>
      </c>
      <c r="H244" s="20" t="s">
        <v>4112</v>
      </c>
      <c r="I244" s="21">
        <v>41300</v>
      </c>
    </row>
    <row r="245" spans="1:9" ht="60" customHeight="1">
      <c r="A245" s="8">
        <f t="shared" si="3"/>
        <v>244</v>
      </c>
      <c r="B245" s="20" t="s">
        <v>376</v>
      </c>
      <c r="C245" s="20" t="s">
        <v>4113</v>
      </c>
      <c r="D245" s="11" t="s">
        <v>4886</v>
      </c>
      <c r="E245" s="20" t="s">
        <v>9</v>
      </c>
      <c r="F245" s="22">
        <v>69.84</v>
      </c>
      <c r="G245" s="20" t="s">
        <v>4114</v>
      </c>
      <c r="H245" s="20" t="s">
        <v>4115</v>
      </c>
      <c r="I245" s="21">
        <v>41301</v>
      </c>
    </row>
    <row r="246" spans="1:9" ht="60" customHeight="1">
      <c r="A246" s="8">
        <f t="shared" si="3"/>
        <v>245</v>
      </c>
      <c r="B246" s="20" t="s">
        <v>376</v>
      </c>
      <c r="C246" s="20" t="s">
        <v>6466</v>
      </c>
      <c r="D246" s="11" t="s">
        <v>4887</v>
      </c>
      <c r="E246" s="20" t="s">
        <v>9</v>
      </c>
      <c r="F246" s="22">
        <v>19.2</v>
      </c>
      <c r="G246" s="20" t="s">
        <v>4116</v>
      </c>
      <c r="H246" s="20" t="s">
        <v>4117</v>
      </c>
      <c r="I246" s="9">
        <v>41302</v>
      </c>
    </row>
    <row r="247" spans="1:9" ht="60" customHeight="1">
      <c r="A247" s="8">
        <f t="shared" si="3"/>
        <v>246</v>
      </c>
      <c r="B247" s="20" t="s">
        <v>376</v>
      </c>
      <c r="C247" s="20" t="s">
        <v>6466</v>
      </c>
      <c r="D247" s="11" t="s">
        <v>4888</v>
      </c>
      <c r="E247" s="20" t="s">
        <v>9</v>
      </c>
      <c r="F247" s="22">
        <v>19.2</v>
      </c>
      <c r="G247" s="20" t="s">
        <v>4118</v>
      </c>
      <c r="H247" s="20" t="s">
        <v>4119</v>
      </c>
      <c r="I247" s="9">
        <v>41302</v>
      </c>
    </row>
    <row r="248" spans="1:9" ht="60" customHeight="1">
      <c r="A248" s="8">
        <f t="shared" si="3"/>
        <v>247</v>
      </c>
      <c r="B248" s="20" t="s">
        <v>376</v>
      </c>
      <c r="C248" s="20" t="s">
        <v>4120</v>
      </c>
      <c r="D248" s="11" t="s">
        <v>4889</v>
      </c>
      <c r="E248" s="20" t="s">
        <v>9</v>
      </c>
      <c r="F248" s="22">
        <v>59.52</v>
      </c>
      <c r="G248" s="20" t="s">
        <v>4121</v>
      </c>
      <c r="H248" s="20" t="s">
        <v>4122</v>
      </c>
      <c r="I248" s="9">
        <v>41302</v>
      </c>
    </row>
    <row r="249" spans="1:9" ht="60" customHeight="1">
      <c r="A249" s="8">
        <f t="shared" si="3"/>
        <v>248</v>
      </c>
      <c r="B249" s="20" t="s">
        <v>376</v>
      </c>
      <c r="C249" s="20" t="s">
        <v>4120</v>
      </c>
      <c r="D249" s="11" t="s">
        <v>4890</v>
      </c>
      <c r="E249" s="20" t="s">
        <v>9</v>
      </c>
      <c r="F249" s="22">
        <v>59.52</v>
      </c>
      <c r="G249" s="20" t="s">
        <v>4123</v>
      </c>
      <c r="H249" s="20" t="s">
        <v>4124</v>
      </c>
      <c r="I249" s="9">
        <v>41302</v>
      </c>
    </row>
    <row r="250" spans="1:9" ht="60" customHeight="1">
      <c r="A250" s="8">
        <f t="shared" si="3"/>
        <v>249</v>
      </c>
      <c r="B250" s="20" t="s">
        <v>376</v>
      </c>
      <c r="C250" s="2" t="s">
        <v>4352</v>
      </c>
      <c r="D250" s="11" t="s">
        <v>4891</v>
      </c>
      <c r="E250" s="20" t="s">
        <v>9</v>
      </c>
      <c r="F250" s="22">
        <v>59.52</v>
      </c>
      <c r="G250" s="20" t="s">
        <v>4125</v>
      </c>
      <c r="H250" s="20" t="s">
        <v>4126</v>
      </c>
      <c r="I250" s="9">
        <v>41302</v>
      </c>
    </row>
    <row r="251" spans="1:9" ht="60" customHeight="1">
      <c r="A251" s="8">
        <f t="shared" si="3"/>
        <v>250</v>
      </c>
      <c r="B251" s="20" t="s">
        <v>376</v>
      </c>
      <c r="C251" s="20" t="s">
        <v>4127</v>
      </c>
      <c r="D251" s="11" t="s">
        <v>4892</v>
      </c>
      <c r="E251" s="20" t="s">
        <v>9</v>
      </c>
      <c r="F251" s="22">
        <v>59.52</v>
      </c>
      <c r="G251" s="20" t="s">
        <v>4128</v>
      </c>
      <c r="H251" s="20" t="s">
        <v>4129</v>
      </c>
      <c r="I251" s="9">
        <v>41302</v>
      </c>
    </row>
    <row r="252" spans="1:9" ht="60" customHeight="1">
      <c r="A252" s="8">
        <f t="shared" si="3"/>
        <v>251</v>
      </c>
      <c r="B252" s="20" t="s">
        <v>376</v>
      </c>
      <c r="C252" s="20" t="s">
        <v>4353</v>
      </c>
      <c r="D252" s="7" t="s">
        <v>4893</v>
      </c>
      <c r="E252" s="20" t="s">
        <v>9</v>
      </c>
      <c r="F252" s="22">
        <v>69.84</v>
      </c>
      <c r="G252" s="20" t="s">
        <v>4354</v>
      </c>
      <c r="H252" s="20" t="s">
        <v>4355</v>
      </c>
      <c r="I252" s="21">
        <v>41317</v>
      </c>
    </row>
    <row r="253" spans="1:9" ht="60" customHeight="1">
      <c r="A253" s="8">
        <f t="shared" si="3"/>
        <v>252</v>
      </c>
      <c r="B253" s="20" t="s">
        <v>376</v>
      </c>
      <c r="C253" s="20" t="s">
        <v>4356</v>
      </c>
      <c r="D253" s="7" t="s">
        <v>4894</v>
      </c>
      <c r="E253" s="20" t="s">
        <v>9</v>
      </c>
      <c r="F253" s="22">
        <v>69.84</v>
      </c>
      <c r="G253" s="20" t="s">
        <v>4357</v>
      </c>
      <c r="H253" s="20" t="s">
        <v>4358</v>
      </c>
      <c r="I253" s="21">
        <v>41334</v>
      </c>
    </row>
    <row r="254" spans="1:9" ht="60" customHeight="1">
      <c r="A254" s="8">
        <f t="shared" si="3"/>
        <v>253</v>
      </c>
      <c r="B254" s="20" t="s">
        <v>376</v>
      </c>
      <c r="C254" s="20" t="s">
        <v>4457</v>
      </c>
      <c r="D254" s="7" t="s">
        <v>4895</v>
      </c>
      <c r="E254" s="20" t="s">
        <v>9</v>
      </c>
      <c r="F254" s="6">
        <v>69.92</v>
      </c>
      <c r="G254" s="20" t="s">
        <v>4458</v>
      </c>
      <c r="H254" s="20" t="s">
        <v>4459</v>
      </c>
      <c r="I254" s="21">
        <v>41344</v>
      </c>
    </row>
    <row r="255" spans="1:9" ht="60" customHeight="1">
      <c r="A255" s="8">
        <f t="shared" si="3"/>
        <v>254</v>
      </c>
      <c r="B255" s="20" t="s">
        <v>376</v>
      </c>
      <c r="C255" s="20" t="s">
        <v>4460</v>
      </c>
      <c r="D255" s="7" t="s">
        <v>4896</v>
      </c>
      <c r="E255" s="20" t="s">
        <v>9</v>
      </c>
      <c r="F255" s="6">
        <v>69.92</v>
      </c>
      <c r="G255" s="20" t="s">
        <v>4461</v>
      </c>
      <c r="H255" s="20" t="s">
        <v>4459</v>
      </c>
      <c r="I255" s="21">
        <v>41344</v>
      </c>
    </row>
    <row r="256" spans="1:9" ht="60" customHeight="1">
      <c r="A256" s="8">
        <f t="shared" si="3"/>
        <v>255</v>
      </c>
      <c r="B256" s="7" t="s">
        <v>376</v>
      </c>
      <c r="C256" s="7" t="s">
        <v>6452</v>
      </c>
      <c r="D256" s="7" t="s">
        <v>6421</v>
      </c>
      <c r="E256" s="20" t="s">
        <v>9</v>
      </c>
      <c r="F256" s="6">
        <v>69.46</v>
      </c>
      <c r="G256" s="7" t="s">
        <v>6419</v>
      </c>
      <c r="H256" s="7" t="s">
        <v>6420</v>
      </c>
      <c r="I256" s="9">
        <v>41451</v>
      </c>
    </row>
    <row r="257" spans="1:9" ht="60" customHeight="1">
      <c r="A257" s="8">
        <f t="shared" si="3"/>
        <v>256</v>
      </c>
      <c r="B257" s="7" t="s">
        <v>376</v>
      </c>
      <c r="C257" s="7" t="s">
        <v>6453</v>
      </c>
      <c r="D257" s="7" t="s">
        <v>6424</v>
      </c>
      <c r="E257" s="20" t="s">
        <v>9</v>
      </c>
      <c r="F257" s="6">
        <v>69.46</v>
      </c>
      <c r="G257" s="7" t="s">
        <v>6422</v>
      </c>
      <c r="H257" s="7" t="s">
        <v>6423</v>
      </c>
      <c r="I257" s="9">
        <v>41452</v>
      </c>
    </row>
    <row r="258" spans="1:9" ht="60" customHeight="1">
      <c r="A258" s="8">
        <f t="shared" si="3"/>
        <v>257</v>
      </c>
      <c r="B258" s="26" t="s">
        <v>548</v>
      </c>
      <c r="C258" s="26" t="s">
        <v>545</v>
      </c>
      <c r="D258" s="26" t="s">
        <v>4897</v>
      </c>
      <c r="E258" s="26" t="s">
        <v>268</v>
      </c>
      <c r="F258" s="27">
        <v>59.85</v>
      </c>
      <c r="G258" s="26" t="s">
        <v>546</v>
      </c>
      <c r="H258" s="26" t="s">
        <v>547</v>
      </c>
      <c r="I258" s="25">
        <v>40465</v>
      </c>
    </row>
    <row r="259" spans="1:9" ht="60" customHeight="1">
      <c r="A259" s="8">
        <f t="shared" si="3"/>
        <v>258</v>
      </c>
      <c r="B259" s="26" t="s">
        <v>548</v>
      </c>
      <c r="C259" s="26" t="s">
        <v>549</v>
      </c>
      <c r="D259" s="26" t="s">
        <v>4898</v>
      </c>
      <c r="E259" s="26" t="s">
        <v>268</v>
      </c>
      <c r="F259" s="27">
        <v>59.4</v>
      </c>
      <c r="G259" s="26" t="s">
        <v>550</v>
      </c>
      <c r="H259" s="26" t="s">
        <v>551</v>
      </c>
      <c r="I259" s="25">
        <v>40501</v>
      </c>
    </row>
    <row r="260" spans="1:9" ht="60" customHeight="1">
      <c r="A260" s="8">
        <f aca="true" t="shared" si="4" ref="A260:A323">A259+1</f>
        <v>259</v>
      </c>
      <c r="B260" s="26" t="s">
        <v>548</v>
      </c>
      <c r="C260" s="48" t="s">
        <v>552</v>
      </c>
      <c r="D260" s="26" t="s">
        <v>4899</v>
      </c>
      <c r="E260" s="26" t="s">
        <v>268</v>
      </c>
      <c r="F260" s="27">
        <v>59.85</v>
      </c>
      <c r="G260" s="26" t="s">
        <v>553</v>
      </c>
      <c r="H260" s="26" t="s">
        <v>554</v>
      </c>
      <c r="I260" s="25">
        <v>40531</v>
      </c>
    </row>
    <row r="261" spans="1:9" ht="60" customHeight="1">
      <c r="A261" s="8">
        <f t="shared" si="4"/>
        <v>260</v>
      </c>
      <c r="B261" s="26" t="s">
        <v>548</v>
      </c>
      <c r="C261" s="26" t="s">
        <v>555</v>
      </c>
      <c r="D261" s="26" t="s">
        <v>4900</v>
      </c>
      <c r="E261" s="26" t="s">
        <v>9</v>
      </c>
      <c r="F261" s="27">
        <v>39.96</v>
      </c>
      <c r="G261" s="26" t="s">
        <v>556</v>
      </c>
      <c r="H261" s="26" t="s">
        <v>557</v>
      </c>
      <c r="I261" s="25">
        <v>40606</v>
      </c>
    </row>
    <row r="262" spans="1:9" ht="60" customHeight="1">
      <c r="A262" s="8">
        <f t="shared" si="4"/>
        <v>261</v>
      </c>
      <c r="B262" s="26" t="s">
        <v>548</v>
      </c>
      <c r="C262" s="26" t="s">
        <v>558</v>
      </c>
      <c r="D262" s="26" t="s">
        <v>4901</v>
      </c>
      <c r="E262" s="26" t="s">
        <v>9</v>
      </c>
      <c r="F262" s="27">
        <v>59.94</v>
      </c>
      <c r="G262" s="26" t="s">
        <v>559</v>
      </c>
      <c r="H262" s="26" t="s">
        <v>560</v>
      </c>
      <c r="I262" s="25">
        <v>40620</v>
      </c>
    </row>
    <row r="263" spans="1:9" ht="60" customHeight="1">
      <c r="A263" s="8">
        <f t="shared" si="4"/>
        <v>262</v>
      </c>
      <c r="B263" s="26" t="s">
        <v>548</v>
      </c>
      <c r="C263" s="26" t="s">
        <v>561</v>
      </c>
      <c r="D263" s="26" t="s">
        <v>4902</v>
      </c>
      <c r="E263" s="26" t="s">
        <v>9</v>
      </c>
      <c r="F263" s="27">
        <v>59.94</v>
      </c>
      <c r="G263" s="26" t="s">
        <v>562</v>
      </c>
      <c r="H263" s="26" t="s">
        <v>563</v>
      </c>
      <c r="I263" s="25">
        <v>40620</v>
      </c>
    </row>
    <row r="264" spans="1:9" ht="60" customHeight="1">
      <c r="A264" s="8">
        <f t="shared" si="4"/>
        <v>263</v>
      </c>
      <c r="B264" s="26" t="s">
        <v>548</v>
      </c>
      <c r="C264" s="26" t="s">
        <v>561</v>
      </c>
      <c r="D264" s="26" t="s">
        <v>4903</v>
      </c>
      <c r="E264" s="26" t="s">
        <v>9</v>
      </c>
      <c r="F264" s="27">
        <v>59.94</v>
      </c>
      <c r="G264" s="26" t="s">
        <v>564</v>
      </c>
      <c r="H264" s="26" t="s">
        <v>565</v>
      </c>
      <c r="I264" s="25">
        <v>40620</v>
      </c>
    </row>
    <row r="265" spans="1:9" ht="60" customHeight="1">
      <c r="A265" s="8">
        <f t="shared" si="4"/>
        <v>264</v>
      </c>
      <c r="B265" s="26" t="s">
        <v>548</v>
      </c>
      <c r="C265" s="26" t="s">
        <v>566</v>
      </c>
      <c r="D265" s="26" t="s">
        <v>4904</v>
      </c>
      <c r="E265" s="7" t="s">
        <v>9</v>
      </c>
      <c r="F265" s="27">
        <v>59.34</v>
      </c>
      <c r="G265" s="26" t="s">
        <v>567</v>
      </c>
      <c r="H265" s="26" t="s">
        <v>3390</v>
      </c>
      <c r="I265" s="25">
        <v>40813</v>
      </c>
    </row>
    <row r="266" spans="1:9" ht="60" customHeight="1">
      <c r="A266" s="8">
        <f t="shared" si="4"/>
        <v>265</v>
      </c>
      <c r="B266" s="26" t="s">
        <v>548</v>
      </c>
      <c r="C266" s="26" t="s">
        <v>568</v>
      </c>
      <c r="D266" s="26" t="s">
        <v>4905</v>
      </c>
      <c r="E266" s="7" t="s">
        <v>9</v>
      </c>
      <c r="F266" s="27">
        <v>59.64</v>
      </c>
      <c r="G266" s="26" t="s">
        <v>569</v>
      </c>
      <c r="H266" s="26" t="s">
        <v>570</v>
      </c>
      <c r="I266" s="25">
        <v>40813</v>
      </c>
    </row>
    <row r="267" spans="1:9" ht="60" customHeight="1">
      <c r="A267" s="8">
        <f t="shared" si="4"/>
        <v>266</v>
      </c>
      <c r="B267" s="26" t="s">
        <v>548</v>
      </c>
      <c r="C267" s="26" t="s">
        <v>568</v>
      </c>
      <c r="D267" s="26" t="s">
        <v>4906</v>
      </c>
      <c r="E267" s="7" t="s">
        <v>9</v>
      </c>
      <c r="F267" s="27">
        <v>59.92</v>
      </c>
      <c r="G267" s="26" t="s">
        <v>571</v>
      </c>
      <c r="H267" s="26" t="s">
        <v>572</v>
      </c>
      <c r="I267" s="25">
        <v>40813</v>
      </c>
    </row>
    <row r="268" spans="1:9" ht="60" customHeight="1">
      <c r="A268" s="8">
        <f t="shared" si="4"/>
        <v>267</v>
      </c>
      <c r="B268" s="26" t="s">
        <v>548</v>
      </c>
      <c r="C268" s="26" t="s">
        <v>568</v>
      </c>
      <c r="D268" s="26" t="s">
        <v>4907</v>
      </c>
      <c r="E268" s="7" t="s">
        <v>9</v>
      </c>
      <c r="F268" s="27">
        <v>59.34</v>
      </c>
      <c r="G268" s="26" t="s">
        <v>573</v>
      </c>
      <c r="H268" s="26" t="s">
        <v>574</v>
      </c>
      <c r="I268" s="25">
        <v>40813</v>
      </c>
    </row>
    <row r="269" spans="1:9" ht="60" customHeight="1">
      <c r="A269" s="8">
        <f t="shared" si="4"/>
        <v>268</v>
      </c>
      <c r="B269" s="26" t="s">
        <v>548</v>
      </c>
      <c r="C269" s="26" t="s">
        <v>575</v>
      </c>
      <c r="D269" s="26" t="s">
        <v>4908</v>
      </c>
      <c r="E269" s="7" t="s">
        <v>9</v>
      </c>
      <c r="F269" s="27">
        <v>60</v>
      </c>
      <c r="G269" s="26" t="s">
        <v>576</v>
      </c>
      <c r="H269" s="26" t="s">
        <v>577</v>
      </c>
      <c r="I269" s="25">
        <v>40813</v>
      </c>
    </row>
    <row r="270" spans="1:9" ht="60" customHeight="1">
      <c r="A270" s="8">
        <f t="shared" si="4"/>
        <v>269</v>
      </c>
      <c r="B270" s="26" t="s">
        <v>548</v>
      </c>
      <c r="C270" s="26" t="s">
        <v>575</v>
      </c>
      <c r="D270" s="26" t="s">
        <v>4909</v>
      </c>
      <c r="E270" s="7" t="s">
        <v>9</v>
      </c>
      <c r="F270" s="27">
        <v>59.34</v>
      </c>
      <c r="G270" s="26" t="s">
        <v>578</v>
      </c>
      <c r="H270" s="26" t="s">
        <v>579</v>
      </c>
      <c r="I270" s="25">
        <v>40813</v>
      </c>
    </row>
    <row r="271" spans="1:9" ht="60" customHeight="1">
      <c r="A271" s="8">
        <f t="shared" si="4"/>
        <v>270</v>
      </c>
      <c r="B271" s="26" t="s">
        <v>548</v>
      </c>
      <c r="C271" s="26" t="s">
        <v>575</v>
      </c>
      <c r="D271" s="26" t="s">
        <v>4910</v>
      </c>
      <c r="E271" s="7" t="s">
        <v>9</v>
      </c>
      <c r="F271" s="27">
        <v>59.92</v>
      </c>
      <c r="G271" s="26" t="s">
        <v>580</v>
      </c>
      <c r="H271" s="26" t="s">
        <v>579</v>
      </c>
      <c r="I271" s="25">
        <v>40813</v>
      </c>
    </row>
    <row r="272" spans="1:9" ht="60" customHeight="1">
      <c r="A272" s="8">
        <f t="shared" si="4"/>
        <v>271</v>
      </c>
      <c r="B272" s="26" t="s">
        <v>548</v>
      </c>
      <c r="C272" s="26" t="s">
        <v>575</v>
      </c>
      <c r="D272" s="26" t="s">
        <v>4911</v>
      </c>
      <c r="E272" s="7" t="s">
        <v>9</v>
      </c>
      <c r="F272" s="27">
        <v>60</v>
      </c>
      <c r="G272" s="26" t="s">
        <v>581</v>
      </c>
      <c r="H272" s="26" t="s">
        <v>582</v>
      </c>
      <c r="I272" s="25">
        <v>40813</v>
      </c>
    </row>
    <row r="273" spans="1:9" ht="60" customHeight="1">
      <c r="A273" s="8">
        <f t="shared" si="4"/>
        <v>272</v>
      </c>
      <c r="B273" s="26" t="s">
        <v>548</v>
      </c>
      <c r="C273" s="26" t="s">
        <v>575</v>
      </c>
      <c r="D273" s="26" t="s">
        <v>4912</v>
      </c>
      <c r="E273" s="7" t="s">
        <v>9</v>
      </c>
      <c r="F273" s="27">
        <v>60</v>
      </c>
      <c r="G273" s="26" t="s">
        <v>583</v>
      </c>
      <c r="H273" s="26" t="s">
        <v>584</v>
      </c>
      <c r="I273" s="25">
        <v>40813</v>
      </c>
    </row>
    <row r="274" spans="1:9" ht="60" customHeight="1">
      <c r="A274" s="8">
        <f t="shared" si="4"/>
        <v>273</v>
      </c>
      <c r="B274" s="26" t="s">
        <v>548</v>
      </c>
      <c r="C274" s="26" t="s">
        <v>575</v>
      </c>
      <c r="D274" s="26" t="s">
        <v>4913</v>
      </c>
      <c r="E274" s="7" t="s">
        <v>9</v>
      </c>
      <c r="F274" s="27">
        <v>59.34</v>
      </c>
      <c r="G274" s="26" t="s">
        <v>585</v>
      </c>
      <c r="H274" s="26" t="s">
        <v>586</v>
      </c>
      <c r="I274" s="25">
        <v>40813</v>
      </c>
    </row>
    <row r="275" spans="1:9" ht="60" customHeight="1">
      <c r="A275" s="8">
        <f t="shared" si="4"/>
        <v>274</v>
      </c>
      <c r="B275" s="26" t="s">
        <v>548</v>
      </c>
      <c r="C275" s="26" t="s">
        <v>6547</v>
      </c>
      <c r="D275" s="26" t="s">
        <v>4914</v>
      </c>
      <c r="E275" s="7" t="s">
        <v>9</v>
      </c>
      <c r="F275" s="27">
        <v>59.34</v>
      </c>
      <c r="G275" s="26" t="s">
        <v>587</v>
      </c>
      <c r="H275" s="26" t="s">
        <v>588</v>
      </c>
      <c r="I275" s="25">
        <v>40982</v>
      </c>
    </row>
    <row r="276" spans="1:9" ht="60" customHeight="1">
      <c r="A276" s="8">
        <f t="shared" si="4"/>
        <v>275</v>
      </c>
      <c r="B276" s="20" t="s">
        <v>548</v>
      </c>
      <c r="C276" s="20" t="s">
        <v>3200</v>
      </c>
      <c r="D276" s="7" t="s">
        <v>4915</v>
      </c>
      <c r="E276" s="7" t="s">
        <v>9</v>
      </c>
      <c r="F276" s="22">
        <v>60</v>
      </c>
      <c r="G276" s="20" t="s">
        <v>3201</v>
      </c>
      <c r="H276" s="20" t="s">
        <v>3202</v>
      </c>
      <c r="I276" s="21">
        <v>41024</v>
      </c>
    </row>
    <row r="277" spans="1:9" ht="60" customHeight="1">
      <c r="A277" s="8">
        <f t="shared" si="4"/>
        <v>276</v>
      </c>
      <c r="B277" s="20" t="s">
        <v>548</v>
      </c>
      <c r="C277" s="20" t="s">
        <v>3811</v>
      </c>
      <c r="D277" s="7" t="s">
        <v>4916</v>
      </c>
      <c r="E277" s="7" t="s">
        <v>9</v>
      </c>
      <c r="F277" s="22">
        <v>59.16</v>
      </c>
      <c r="G277" s="7" t="s">
        <v>3812</v>
      </c>
      <c r="H277" s="20" t="s">
        <v>3813</v>
      </c>
      <c r="I277" s="21">
        <v>41197</v>
      </c>
    </row>
    <row r="278" spans="1:9" ht="60" customHeight="1">
      <c r="A278" s="8">
        <f t="shared" si="4"/>
        <v>277</v>
      </c>
      <c r="B278" s="20" t="s">
        <v>548</v>
      </c>
      <c r="C278" s="20" t="s">
        <v>3811</v>
      </c>
      <c r="D278" s="7" t="s">
        <v>4917</v>
      </c>
      <c r="E278" s="7" t="s">
        <v>9</v>
      </c>
      <c r="F278" s="22">
        <v>59.67</v>
      </c>
      <c r="G278" s="7" t="s">
        <v>3814</v>
      </c>
      <c r="H278" s="20" t="s">
        <v>3815</v>
      </c>
      <c r="I278" s="21">
        <v>41197</v>
      </c>
    </row>
    <row r="279" spans="1:9" ht="60" customHeight="1">
      <c r="A279" s="8">
        <f t="shared" si="4"/>
        <v>278</v>
      </c>
      <c r="B279" s="20" t="s">
        <v>548</v>
      </c>
      <c r="C279" s="20" t="s">
        <v>3811</v>
      </c>
      <c r="D279" s="7" t="s">
        <v>4918</v>
      </c>
      <c r="E279" s="7" t="s">
        <v>9</v>
      </c>
      <c r="F279" s="22">
        <v>59.16</v>
      </c>
      <c r="G279" s="7" t="s">
        <v>3816</v>
      </c>
      <c r="H279" s="20" t="s">
        <v>3817</v>
      </c>
      <c r="I279" s="21">
        <v>41197</v>
      </c>
    </row>
    <row r="280" spans="1:9" ht="60" customHeight="1">
      <c r="A280" s="8">
        <f t="shared" si="4"/>
        <v>279</v>
      </c>
      <c r="B280" s="20" t="s">
        <v>548</v>
      </c>
      <c r="C280" s="20" t="s">
        <v>3841</v>
      </c>
      <c r="D280" s="7" t="s">
        <v>4919</v>
      </c>
      <c r="E280" s="7" t="s">
        <v>9</v>
      </c>
      <c r="F280" s="22">
        <v>60</v>
      </c>
      <c r="G280" s="20" t="s">
        <v>3842</v>
      </c>
      <c r="H280" s="20" t="s">
        <v>3843</v>
      </c>
      <c r="I280" s="21">
        <v>41225</v>
      </c>
    </row>
    <row r="281" spans="1:9" ht="60" customHeight="1">
      <c r="A281" s="8">
        <f t="shared" si="4"/>
        <v>280</v>
      </c>
      <c r="B281" s="20" t="s">
        <v>548</v>
      </c>
      <c r="C281" s="20" t="s">
        <v>3841</v>
      </c>
      <c r="D281" s="7" t="s">
        <v>4920</v>
      </c>
      <c r="E281" s="7" t="s">
        <v>9</v>
      </c>
      <c r="F281" s="22">
        <v>60</v>
      </c>
      <c r="G281" s="20" t="s">
        <v>3844</v>
      </c>
      <c r="H281" s="20" t="s">
        <v>6425</v>
      </c>
      <c r="I281" s="21">
        <v>41225</v>
      </c>
    </row>
    <row r="282" spans="1:9" ht="60" customHeight="1">
      <c r="A282" s="8">
        <f t="shared" si="4"/>
        <v>281</v>
      </c>
      <c r="B282" s="20" t="s">
        <v>548</v>
      </c>
      <c r="C282" s="20" t="s">
        <v>4130</v>
      </c>
      <c r="D282" s="7" t="s">
        <v>4921</v>
      </c>
      <c r="E282" s="7" t="s">
        <v>9</v>
      </c>
      <c r="F282" s="22">
        <v>60</v>
      </c>
      <c r="G282" s="20" t="s">
        <v>3845</v>
      </c>
      <c r="H282" s="20" t="s">
        <v>3846</v>
      </c>
      <c r="I282" s="21">
        <v>41225</v>
      </c>
    </row>
    <row r="283" spans="1:9" ht="60" customHeight="1">
      <c r="A283" s="8">
        <f t="shared" si="4"/>
        <v>282</v>
      </c>
      <c r="B283" s="20" t="s">
        <v>548</v>
      </c>
      <c r="C283" s="20" t="s">
        <v>6521</v>
      </c>
      <c r="D283" s="7" t="s">
        <v>4922</v>
      </c>
      <c r="E283" s="7" t="s">
        <v>9</v>
      </c>
      <c r="F283" s="22">
        <v>60</v>
      </c>
      <c r="G283" s="20" t="s">
        <v>3847</v>
      </c>
      <c r="H283" s="20" t="s">
        <v>3848</v>
      </c>
      <c r="I283" s="21">
        <v>41225</v>
      </c>
    </row>
    <row r="284" spans="1:9" ht="60" customHeight="1">
      <c r="A284" s="8">
        <f t="shared" si="4"/>
        <v>283</v>
      </c>
      <c r="B284" s="20" t="s">
        <v>548</v>
      </c>
      <c r="C284" s="26" t="s">
        <v>6554</v>
      </c>
      <c r="D284" s="7" t="s">
        <v>4923</v>
      </c>
      <c r="E284" s="20" t="s">
        <v>9</v>
      </c>
      <c r="F284" s="6">
        <v>59.75</v>
      </c>
      <c r="G284" s="20" t="s">
        <v>4462</v>
      </c>
      <c r="H284" s="20" t="s">
        <v>4463</v>
      </c>
      <c r="I284" s="9">
        <v>41339</v>
      </c>
    </row>
    <row r="285" spans="1:9" ht="60" customHeight="1">
      <c r="A285" s="8">
        <f t="shared" si="4"/>
        <v>284</v>
      </c>
      <c r="B285" s="20" t="s">
        <v>548</v>
      </c>
      <c r="C285" s="20" t="s">
        <v>4464</v>
      </c>
      <c r="D285" s="7" t="s">
        <v>4924</v>
      </c>
      <c r="E285" s="20" t="s">
        <v>9</v>
      </c>
      <c r="F285" s="6">
        <v>59.4</v>
      </c>
      <c r="G285" s="20" t="s">
        <v>4465</v>
      </c>
      <c r="H285" s="20" t="s">
        <v>4466</v>
      </c>
      <c r="I285" s="9">
        <v>41345</v>
      </c>
    </row>
    <row r="286" spans="1:9" ht="60" customHeight="1">
      <c r="A286" s="8">
        <f t="shared" si="4"/>
        <v>285</v>
      </c>
      <c r="B286" s="20" t="s">
        <v>548</v>
      </c>
      <c r="C286" s="20" t="s">
        <v>4467</v>
      </c>
      <c r="D286" s="7" t="s">
        <v>4925</v>
      </c>
      <c r="E286" s="20" t="s">
        <v>9</v>
      </c>
      <c r="F286" s="6">
        <v>59.4</v>
      </c>
      <c r="G286" s="20" t="s">
        <v>4468</v>
      </c>
      <c r="H286" s="20" t="s">
        <v>4469</v>
      </c>
      <c r="I286" s="9">
        <v>41346</v>
      </c>
    </row>
    <row r="287" spans="1:9" ht="60" customHeight="1">
      <c r="A287" s="8">
        <f t="shared" si="4"/>
        <v>286</v>
      </c>
      <c r="B287" s="20" t="s">
        <v>548</v>
      </c>
      <c r="C287" s="20" t="s">
        <v>4467</v>
      </c>
      <c r="D287" s="7" t="s">
        <v>4926</v>
      </c>
      <c r="E287" s="20" t="s">
        <v>9</v>
      </c>
      <c r="F287" s="6">
        <v>59.4</v>
      </c>
      <c r="G287" s="20" t="s">
        <v>4470</v>
      </c>
      <c r="H287" s="20" t="s">
        <v>4471</v>
      </c>
      <c r="I287" s="9">
        <v>41345</v>
      </c>
    </row>
    <row r="288" spans="1:9" ht="60" customHeight="1">
      <c r="A288" s="8">
        <f t="shared" si="4"/>
        <v>287</v>
      </c>
      <c r="B288" s="2" t="s">
        <v>592</v>
      </c>
      <c r="C288" s="2" t="s">
        <v>589</v>
      </c>
      <c r="D288" s="11" t="s">
        <v>593</v>
      </c>
      <c r="E288" s="2" t="s">
        <v>5</v>
      </c>
      <c r="F288" s="6">
        <v>1000</v>
      </c>
      <c r="G288" s="26" t="s">
        <v>590</v>
      </c>
      <c r="H288" s="2" t="s">
        <v>591</v>
      </c>
      <c r="I288" s="14">
        <v>39737</v>
      </c>
    </row>
    <row r="289" spans="1:9" ht="60" customHeight="1">
      <c r="A289" s="8">
        <f t="shared" si="4"/>
        <v>288</v>
      </c>
      <c r="B289" s="2" t="s">
        <v>592</v>
      </c>
      <c r="C289" s="2" t="s">
        <v>589</v>
      </c>
      <c r="D289" s="11" t="s">
        <v>4927</v>
      </c>
      <c r="E289" s="2" t="s">
        <v>5</v>
      </c>
      <c r="F289" s="6">
        <v>1800</v>
      </c>
      <c r="G289" s="7" t="s">
        <v>6467</v>
      </c>
      <c r="H289" s="2" t="s">
        <v>594</v>
      </c>
      <c r="I289" s="14">
        <v>39114</v>
      </c>
    </row>
    <row r="290" spans="1:9" ht="60" customHeight="1">
      <c r="A290" s="8">
        <f t="shared" si="4"/>
        <v>289</v>
      </c>
      <c r="B290" s="2" t="s">
        <v>592</v>
      </c>
      <c r="C290" s="2" t="s">
        <v>6590</v>
      </c>
      <c r="D290" s="11" t="s">
        <v>6600</v>
      </c>
      <c r="E290" s="2" t="s">
        <v>5</v>
      </c>
      <c r="F290" s="6">
        <v>1200</v>
      </c>
      <c r="G290" s="7" t="s">
        <v>6601</v>
      </c>
      <c r="H290" s="7" t="s">
        <v>6602</v>
      </c>
      <c r="I290" s="9">
        <v>40809</v>
      </c>
    </row>
    <row r="291" spans="1:9" ht="60" customHeight="1">
      <c r="A291" s="8">
        <f t="shared" si="4"/>
        <v>290</v>
      </c>
      <c r="B291" s="12" t="s">
        <v>592</v>
      </c>
      <c r="C291" s="12" t="s">
        <v>595</v>
      </c>
      <c r="D291" s="37" t="s">
        <v>4928</v>
      </c>
      <c r="E291" s="12" t="s">
        <v>9</v>
      </c>
      <c r="F291" s="6">
        <v>69.92</v>
      </c>
      <c r="G291" s="37" t="s">
        <v>596</v>
      </c>
      <c r="H291" s="12" t="s">
        <v>597</v>
      </c>
      <c r="I291" s="13">
        <v>40437</v>
      </c>
    </row>
    <row r="292" spans="1:9" ht="60" customHeight="1">
      <c r="A292" s="8">
        <f t="shared" si="4"/>
        <v>291</v>
      </c>
      <c r="B292" s="7" t="s">
        <v>601</v>
      </c>
      <c r="C292" s="7" t="s">
        <v>598</v>
      </c>
      <c r="D292" s="37" t="s">
        <v>4929</v>
      </c>
      <c r="E292" s="7" t="s">
        <v>9</v>
      </c>
      <c r="F292" s="6">
        <v>69.75</v>
      </c>
      <c r="G292" s="7" t="s">
        <v>599</v>
      </c>
      <c r="H292" s="7" t="s">
        <v>600</v>
      </c>
      <c r="I292" s="9">
        <v>40618</v>
      </c>
    </row>
    <row r="293" spans="1:9" ht="60" customHeight="1">
      <c r="A293" s="8">
        <f t="shared" si="4"/>
        <v>292</v>
      </c>
      <c r="B293" s="7" t="s">
        <v>601</v>
      </c>
      <c r="C293" s="44" t="s">
        <v>3790</v>
      </c>
      <c r="D293" s="37" t="s">
        <v>4930</v>
      </c>
      <c r="E293" s="7" t="s">
        <v>9</v>
      </c>
      <c r="F293" s="6">
        <v>69.92</v>
      </c>
      <c r="G293" s="7" t="s">
        <v>602</v>
      </c>
      <c r="H293" s="7" t="s">
        <v>603</v>
      </c>
      <c r="I293" s="9">
        <v>40653</v>
      </c>
    </row>
    <row r="294" spans="1:9" ht="60" customHeight="1">
      <c r="A294" s="8">
        <f t="shared" si="4"/>
        <v>293</v>
      </c>
      <c r="B294" s="7" t="s">
        <v>601</v>
      </c>
      <c r="C294" s="44" t="s">
        <v>604</v>
      </c>
      <c r="D294" s="37" t="s">
        <v>4931</v>
      </c>
      <c r="E294" s="7" t="s">
        <v>9</v>
      </c>
      <c r="F294" s="6">
        <v>69.975</v>
      </c>
      <c r="G294" s="7" t="s">
        <v>605</v>
      </c>
      <c r="H294" s="7" t="s">
        <v>606</v>
      </c>
      <c r="I294" s="9">
        <v>40674</v>
      </c>
    </row>
    <row r="295" spans="1:9" ht="60" customHeight="1">
      <c r="A295" s="8">
        <f t="shared" si="4"/>
        <v>294</v>
      </c>
      <c r="B295" s="7" t="s">
        <v>601</v>
      </c>
      <c r="C295" s="44" t="s">
        <v>607</v>
      </c>
      <c r="D295" s="37" t="s">
        <v>4932</v>
      </c>
      <c r="E295" s="7" t="s">
        <v>9</v>
      </c>
      <c r="F295" s="6">
        <v>69.975</v>
      </c>
      <c r="G295" s="7" t="s">
        <v>608</v>
      </c>
      <c r="H295" s="7" t="s">
        <v>609</v>
      </c>
      <c r="I295" s="9">
        <v>40674</v>
      </c>
    </row>
    <row r="296" spans="1:9" ht="60" customHeight="1">
      <c r="A296" s="8">
        <f t="shared" si="4"/>
        <v>295</v>
      </c>
      <c r="B296" s="7" t="s">
        <v>601</v>
      </c>
      <c r="C296" s="44" t="s">
        <v>610</v>
      </c>
      <c r="D296" s="37" t="s">
        <v>4933</v>
      </c>
      <c r="E296" s="7" t="s">
        <v>9</v>
      </c>
      <c r="F296" s="6">
        <v>69.69</v>
      </c>
      <c r="G296" s="7" t="s">
        <v>611</v>
      </c>
      <c r="H296" s="7" t="s">
        <v>612</v>
      </c>
      <c r="I296" s="9">
        <v>40732</v>
      </c>
    </row>
    <row r="297" spans="1:9" ht="60" customHeight="1">
      <c r="A297" s="8">
        <f t="shared" si="4"/>
        <v>296</v>
      </c>
      <c r="B297" s="7" t="s">
        <v>601</v>
      </c>
      <c r="C297" s="44" t="s">
        <v>613</v>
      </c>
      <c r="D297" s="37" t="s">
        <v>4934</v>
      </c>
      <c r="E297" s="7" t="s">
        <v>9</v>
      </c>
      <c r="F297" s="6">
        <v>68.4</v>
      </c>
      <c r="G297" s="7" t="s">
        <v>614</v>
      </c>
      <c r="H297" s="7" t="s">
        <v>612</v>
      </c>
      <c r="I297" s="9">
        <v>40718</v>
      </c>
    </row>
    <row r="298" spans="1:9" ht="60" customHeight="1">
      <c r="A298" s="8">
        <f t="shared" si="4"/>
        <v>297</v>
      </c>
      <c r="B298" s="7" t="s">
        <v>601</v>
      </c>
      <c r="C298" s="44" t="s">
        <v>615</v>
      </c>
      <c r="D298" s="37" t="s">
        <v>4935</v>
      </c>
      <c r="E298" s="7" t="s">
        <v>9</v>
      </c>
      <c r="F298" s="6">
        <v>69.975</v>
      </c>
      <c r="G298" s="7" t="s">
        <v>616</v>
      </c>
      <c r="H298" s="7" t="s">
        <v>617</v>
      </c>
      <c r="I298" s="9">
        <v>40717</v>
      </c>
    </row>
    <row r="299" spans="1:9" ht="60" customHeight="1">
      <c r="A299" s="8">
        <f t="shared" si="4"/>
        <v>298</v>
      </c>
      <c r="B299" s="7" t="s">
        <v>601</v>
      </c>
      <c r="C299" s="44" t="s">
        <v>615</v>
      </c>
      <c r="D299" s="37" t="s">
        <v>4936</v>
      </c>
      <c r="E299" s="7" t="s">
        <v>9</v>
      </c>
      <c r="F299" s="6">
        <v>69.975</v>
      </c>
      <c r="G299" s="7" t="s">
        <v>618</v>
      </c>
      <c r="H299" s="7" t="s">
        <v>619</v>
      </c>
      <c r="I299" s="9">
        <v>40717</v>
      </c>
    </row>
    <row r="300" spans="1:9" ht="60" customHeight="1">
      <c r="A300" s="8">
        <f t="shared" si="4"/>
        <v>299</v>
      </c>
      <c r="B300" s="7" t="s">
        <v>601</v>
      </c>
      <c r="C300" s="44" t="s">
        <v>620</v>
      </c>
      <c r="D300" s="37" t="s">
        <v>4937</v>
      </c>
      <c r="E300" s="7" t="s">
        <v>9</v>
      </c>
      <c r="F300" s="6">
        <v>69.92</v>
      </c>
      <c r="G300" s="7" t="s">
        <v>621</v>
      </c>
      <c r="H300" s="7" t="s">
        <v>622</v>
      </c>
      <c r="I300" s="9">
        <v>40731</v>
      </c>
    </row>
    <row r="301" spans="1:9" ht="60" customHeight="1">
      <c r="A301" s="8">
        <f t="shared" si="4"/>
        <v>300</v>
      </c>
      <c r="B301" s="7" t="s">
        <v>601</v>
      </c>
      <c r="C301" s="44" t="s">
        <v>623</v>
      </c>
      <c r="D301" s="37" t="s">
        <v>4938</v>
      </c>
      <c r="E301" s="7" t="s">
        <v>9</v>
      </c>
      <c r="F301" s="6">
        <v>69.795</v>
      </c>
      <c r="G301" s="7" t="s">
        <v>624</v>
      </c>
      <c r="H301" s="7" t="s">
        <v>625</v>
      </c>
      <c r="I301" s="9">
        <v>40732</v>
      </c>
    </row>
    <row r="302" spans="1:9" ht="60" customHeight="1">
      <c r="A302" s="8">
        <f t="shared" si="4"/>
        <v>301</v>
      </c>
      <c r="B302" s="7" t="s">
        <v>601</v>
      </c>
      <c r="C302" s="44" t="s">
        <v>623</v>
      </c>
      <c r="D302" s="37" t="s">
        <v>4939</v>
      </c>
      <c r="E302" s="7" t="s">
        <v>9</v>
      </c>
      <c r="F302" s="6">
        <v>69.795</v>
      </c>
      <c r="G302" s="7" t="s">
        <v>626</v>
      </c>
      <c r="H302" s="7" t="s">
        <v>627</v>
      </c>
      <c r="I302" s="9">
        <v>40732</v>
      </c>
    </row>
    <row r="303" spans="1:9" ht="60" customHeight="1">
      <c r="A303" s="8">
        <f t="shared" si="4"/>
        <v>302</v>
      </c>
      <c r="B303" s="7" t="s">
        <v>601</v>
      </c>
      <c r="C303" s="44" t="s">
        <v>628</v>
      </c>
      <c r="D303" s="37" t="s">
        <v>4940</v>
      </c>
      <c r="E303" s="7" t="s">
        <v>9</v>
      </c>
      <c r="F303" s="6">
        <v>69.92</v>
      </c>
      <c r="G303" s="7" t="s">
        <v>629</v>
      </c>
      <c r="H303" s="7" t="s">
        <v>630</v>
      </c>
      <c r="I303" s="9">
        <v>40746</v>
      </c>
    </row>
    <row r="304" spans="1:9" ht="60" customHeight="1">
      <c r="A304" s="8">
        <f t="shared" si="4"/>
        <v>303</v>
      </c>
      <c r="B304" s="7" t="s">
        <v>601</v>
      </c>
      <c r="C304" s="44" t="s">
        <v>631</v>
      </c>
      <c r="D304" s="37" t="s">
        <v>4941</v>
      </c>
      <c r="E304" s="7" t="s">
        <v>9</v>
      </c>
      <c r="F304" s="6">
        <v>69.69</v>
      </c>
      <c r="G304" s="7" t="s">
        <v>632</v>
      </c>
      <c r="H304" s="7" t="s">
        <v>633</v>
      </c>
      <c r="I304" s="9">
        <v>40750</v>
      </c>
    </row>
    <row r="305" spans="1:9" ht="60" customHeight="1">
      <c r="A305" s="8">
        <f t="shared" si="4"/>
        <v>304</v>
      </c>
      <c r="B305" s="7" t="s">
        <v>601</v>
      </c>
      <c r="C305" s="44" t="s">
        <v>634</v>
      </c>
      <c r="D305" s="37" t="s">
        <v>4942</v>
      </c>
      <c r="E305" s="7" t="s">
        <v>9</v>
      </c>
      <c r="F305" s="6">
        <v>69.92</v>
      </c>
      <c r="G305" s="7" t="s">
        <v>635</v>
      </c>
      <c r="H305" s="7" t="s">
        <v>636</v>
      </c>
      <c r="I305" s="9">
        <v>40759</v>
      </c>
    </row>
    <row r="306" spans="1:9" ht="60" customHeight="1">
      <c r="A306" s="8">
        <f t="shared" si="4"/>
        <v>305</v>
      </c>
      <c r="B306" s="7" t="s">
        <v>601</v>
      </c>
      <c r="C306" s="44" t="s">
        <v>637</v>
      </c>
      <c r="D306" s="37" t="s">
        <v>4943</v>
      </c>
      <c r="E306" s="7" t="s">
        <v>9</v>
      </c>
      <c r="F306" s="6">
        <v>69.87</v>
      </c>
      <c r="G306" s="7" t="s">
        <v>638</v>
      </c>
      <c r="H306" s="7" t="s">
        <v>639</v>
      </c>
      <c r="I306" s="9">
        <v>40763</v>
      </c>
    </row>
    <row r="307" spans="1:9" ht="60" customHeight="1">
      <c r="A307" s="8">
        <f t="shared" si="4"/>
        <v>306</v>
      </c>
      <c r="B307" s="7" t="s">
        <v>601</v>
      </c>
      <c r="C307" s="44" t="s">
        <v>640</v>
      </c>
      <c r="D307" s="37" t="s">
        <v>4944</v>
      </c>
      <c r="E307" s="7" t="s">
        <v>9</v>
      </c>
      <c r="F307" s="6">
        <v>69.87</v>
      </c>
      <c r="G307" s="7" t="s">
        <v>641</v>
      </c>
      <c r="H307" s="7" t="s">
        <v>642</v>
      </c>
      <c r="I307" s="9">
        <v>40763</v>
      </c>
    </row>
    <row r="308" spans="1:9" ht="60" customHeight="1">
      <c r="A308" s="8">
        <f t="shared" si="4"/>
        <v>307</v>
      </c>
      <c r="B308" s="7" t="s">
        <v>601</v>
      </c>
      <c r="C308" s="44" t="s">
        <v>607</v>
      </c>
      <c r="D308" s="37" t="s">
        <v>4945</v>
      </c>
      <c r="E308" s="7" t="s">
        <v>9</v>
      </c>
      <c r="F308" s="6">
        <v>69.92</v>
      </c>
      <c r="G308" s="7" t="s">
        <v>643</v>
      </c>
      <c r="H308" s="7" t="s">
        <v>644</v>
      </c>
      <c r="I308" s="9">
        <v>40765</v>
      </c>
    </row>
    <row r="309" spans="1:9" ht="60" customHeight="1">
      <c r="A309" s="8">
        <f t="shared" si="4"/>
        <v>308</v>
      </c>
      <c r="B309" s="7" t="s">
        <v>601</v>
      </c>
      <c r="C309" s="44" t="s">
        <v>645</v>
      </c>
      <c r="D309" s="37" t="s">
        <v>4946</v>
      </c>
      <c r="E309" s="7" t="s">
        <v>9</v>
      </c>
      <c r="F309" s="6">
        <v>69.96</v>
      </c>
      <c r="G309" s="7" t="s">
        <v>646</v>
      </c>
      <c r="H309" s="7" t="s">
        <v>647</v>
      </c>
      <c r="I309" s="9">
        <v>40765</v>
      </c>
    </row>
    <row r="310" spans="1:9" ht="60" customHeight="1">
      <c r="A310" s="8">
        <f t="shared" si="4"/>
        <v>309</v>
      </c>
      <c r="B310" s="7" t="s">
        <v>601</v>
      </c>
      <c r="C310" s="44" t="s">
        <v>607</v>
      </c>
      <c r="D310" s="37" t="s">
        <v>4947</v>
      </c>
      <c r="E310" s="7" t="s">
        <v>9</v>
      </c>
      <c r="F310" s="6">
        <v>69.96</v>
      </c>
      <c r="G310" s="7" t="s">
        <v>648</v>
      </c>
      <c r="H310" s="7" t="s">
        <v>649</v>
      </c>
      <c r="I310" s="9">
        <v>40765</v>
      </c>
    </row>
    <row r="311" spans="1:9" ht="60" customHeight="1">
      <c r="A311" s="8">
        <f t="shared" si="4"/>
        <v>310</v>
      </c>
      <c r="B311" s="7" t="s">
        <v>601</v>
      </c>
      <c r="C311" s="44" t="s">
        <v>650</v>
      </c>
      <c r="D311" s="37" t="s">
        <v>4948</v>
      </c>
      <c r="E311" s="7" t="s">
        <v>9</v>
      </c>
      <c r="F311" s="6">
        <v>69.92</v>
      </c>
      <c r="G311" s="7" t="s">
        <v>651</v>
      </c>
      <c r="H311" s="7" t="s">
        <v>652</v>
      </c>
      <c r="I311" s="9">
        <v>40771</v>
      </c>
    </row>
    <row r="312" spans="1:9" ht="60" customHeight="1">
      <c r="A312" s="8">
        <f t="shared" si="4"/>
        <v>311</v>
      </c>
      <c r="B312" s="7" t="s">
        <v>601</v>
      </c>
      <c r="C312" s="44" t="s">
        <v>650</v>
      </c>
      <c r="D312" s="37" t="s">
        <v>4949</v>
      </c>
      <c r="E312" s="7" t="s">
        <v>9</v>
      </c>
      <c r="F312" s="6">
        <v>69.92</v>
      </c>
      <c r="G312" s="7" t="s">
        <v>653</v>
      </c>
      <c r="H312" s="7" t="s">
        <v>654</v>
      </c>
      <c r="I312" s="9">
        <v>40777</v>
      </c>
    </row>
    <row r="313" spans="1:9" ht="60" customHeight="1">
      <c r="A313" s="8">
        <f t="shared" si="4"/>
        <v>312</v>
      </c>
      <c r="B313" s="7" t="s">
        <v>601</v>
      </c>
      <c r="C313" s="44" t="s">
        <v>655</v>
      </c>
      <c r="D313" s="37" t="s">
        <v>4950</v>
      </c>
      <c r="E313" s="7" t="s">
        <v>9</v>
      </c>
      <c r="F313" s="6">
        <v>70</v>
      </c>
      <c r="G313" s="7" t="s">
        <v>656</v>
      </c>
      <c r="H313" s="7" t="s">
        <v>657</v>
      </c>
      <c r="I313" s="9">
        <v>40787</v>
      </c>
    </row>
    <row r="314" spans="1:9" ht="60" customHeight="1">
      <c r="A314" s="8">
        <f t="shared" si="4"/>
        <v>313</v>
      </c>
      <c r="B314" s="7" t="s">
        <v>601</v>
      </c>
      <c r="C314" s="44" t="s">
        <v>658</v>
      </c>
      <c r="D314" s="37" t="s">
        <v>4951</v>
      </c>
      <c r="E314" s="7" t="s">
        <v>9</v>
      </c>
      <c r="F314" s="6">
        <v>69.56</v>
      </c>
      <c r="G314" s="7" t="s">
        <v>659</v>
      </c>
      <c r="H314" s="7" t="s">
        <v>660</v>
      </c>
      <c r="I314" s="9">
        <v>40791</v>
      </c>
    </row>
    <row r="315" spans="1:9" ht="60" customHeight="1">
      <c r="A315" s="8">
        <f t="shared" si="4"/>
        <v>314</v>
      </c>
      <c r="B315" s="7" t="s">
        <v>601</v>
      </c>
      <c r="C315" s="44" t="s">
        <v>661</v>
      </c>
      <c r="D315" s="37" t="s">
        <v>4952</v>
      </c>
      <c r="E315" s="7" t="s">
        <v>9</v>
      </c>
      <c r="F315" s="6">
        <v>69.795</v>
      </c>
      <c r="G315" s="7" t="s">
        <v>662</v>
      </c>
      <c r="H315" s="7" t="s">
        <v>663</v>
      </c>
      <c r="I315" s="9">
        <v>40792</v>
      </c>
    </row>
    <row r="316" spans="1:9" ht="60" customHeight="1">
      <c r="A316" s="8">
        <f t="shared" si="4"/>
        <v>315</v>
      </c>
      <c r="B316" s="7" t="s">
        <v>601</v>
      </c>
      <c r="C316" s="44" t="s">
        <v>650</v>
      </c>
      <c r="D316" s="37" t="s">
        <v>4953</v>
      </c>
      <c r="E316" s="7" t="s">
        <v>9</v>
      </c>
      <c r="F316" s="6">
        <v>69.92</v>
      </c>
      <c r="G316" s="7" t="s">
        <v>664</v>
      </c>
      <c r="H316" s="7" t="s">
        <v>665</v>
      </c>
      <c r="I316" s="9">
        <v>40793</v>
      </c>
    </row>
    <row r="317" spans="1:9" ht="60" customHeight="1">
      <c r="A317" s="8">
        <f t="shared" si="4"/>
        <v>316</v>
      </c>
      <c r="B317" s="7" t="s">
        <v>601</v>
      </c>
      <c r="C317" s="44" t="s">
        <v>604</v>
      </c>
      <c r="D317" s="37" t="s">
        <v>4954</v>
      </c>
      <c r="E317" s="7" t="s">
        <v>9</v>
      </c>
      <c r="F317" s="6">
        <v>69.56</v>
      </c>
      <c r="G317" s="7" t="s">
        <v>666</v>
      </c>
      <c r="H317" s="7" t="s">
        <v>667</v>
      </c>
      <c r="I317" s="9">
        <v>40795</v>
      </c>
    </row>
    <row r="318" spans="1:9" ht="60" customHeight="1">
      <c r="A318" s="8">
        <f t="shared" si="4"/>
        <v>317</v>
      </c>
      <c r="B318" s="7" t="s">
        <v>601</v>
      </c>
      <c r="C318" s="44" t="s">
        <v>607</v>
      </c>
      <c r="D318" s="37" t="s">
        <v>4955</v>
      </c>
      <c r="E318" s="7" t="s">
        <v>9</v>
      </c>
      <c r="F318" s="6">
        <v>69.56</v>
      </c>
      <c r="G318" s="7" t="s">
        <v>668</v>
      </c>
      <c r="H318" s="7" t="s">
        <v>669</v>
      </c>
      <c r="I318" s="9">
        <v>40795</v>
      </c>
    </row>
    <row r="319" spans="1:9" ht="60" customHeight="1">
      <c r="A319" s="8">
        <f t="shared" si="4"/>
        <v>318</v>
      </c>
      <c r="B319" s="7" t="s">
        <v>601</v>
      </c>
      <c r="C319" s="44" t="s">
        <v>670</v>
      </c>
      <c r="D319" s="37" t="s">
        <v>4956</v>
      </c>
      <c r="E319" s="7" t="s">
        <v>9</v>
      </c>
      <c r="F319" s="6">
        <v>69.69</v>
      </c>
      <c r="G319" s="7" t="s">
        <v>671</v>
      </c>
      <c r="H319" s="7" t="s">
        <v>672</v>
      </c>
      <c r="I319" s="9">
        <v>40801</v>
      </c>
    </row>
    <row r="320" spans="1:9" ht="60" customHeight="1">
      <c r="A320" s="8">
        <f t="shared" si="4"/>
        <v>319</v>
      </c>
      <c r="B320" s="7" t="s">
        <v>601</v>
      </c>
      <c r="C320" s="44" t="s">
        <v>673</v>
      </c>
      <c r="D320" s="37" t="s">
        <v>4957</v>
      </c>
      <c r="E320" s="7" t="s">
        <v>9</v>
      </c>
      <c r="F320" s="6">
        <v>69.75</v>
      </c>
      <c r="G320" s="7" t="s">
        <v>674</v>
      </c>
      <c r="H320" s="7" t="s">
        <v>675</v>
      </c>
      <c r="I320" s="9">
        <v>40819</v>
      </c>
    </row>
    <row r="321" spans="1:9" ht="60" customHeight="1">
      <c r="A321" s="8">
        <f t="shared" si="4"/>
        <v>320</v>
      </c>
      <c r="B321" s="7" t="s">
        <v>601</v>
      </c>
      <c r="C321" s="44" t="s">
        <v>676</v>
      </c>
      <c r="D321" s="37" t="s">
        <v>4958</v>
      </c>
      <c r="E321" s="7" t="s">
        <v>9</v>
      </c>
      <c r="F321" s="6">
        <v>69.825</v>
      </c>
      <c r="G321" s="7" t="s">
        <v>677</v>
      </c>
      <c r="H321" s="7" t="s">
        <v>678</v>
      </c>
      <c r="I321" s="9">
        <v>40835</v>
      </c>
    </row>
    <row r="322" spans="1:9" ht="60" customHeight="1">
      <c r="A322" s="8">
        <f t="shared" si="4"/>
        <v>321</v>
      </c>
      <c r="B322" s="7" t="s">
        <v>601</v>
      </c>
      <c r="C322" s="44" t="s">
        <v>679</v>
      </c>
      <c r="D322" s="37" t="s">
        <v>4959</v>
      </c>
      <c r="E322" s="7" t="s">
        <v>9</v>
      </c>
      <c r="F322" s="6">
        <v>69.56</v>
      </c>
      <c r="G322" s="7" t="s">
        <v>680</v>
      </c>
      <c r="H322" s="7" t="s">
        <v>681</v>
      </c>
      <c r="I322" s="9">
        <v>40868</v>
      </c>
    </row>
    <row r="323" spans="1:9" ht="60" customHeight="1">
      <c r="A323" s="8">
        <f t="shared" si="4"/>
        <v>322</v>
      </c>
      <c r="B323" s="7" t="s">
        <v>601</v>
      </c>
      <c r="C323" s="44" t="s">
        <v>679</v>
      </c>
      <c r="D323" s="37" t="s">
        <v>4960</v>
      </c>
      <c r="E323" s="7" t="s">
        <v>9</v>
      </c>
      <c r="F323" s="6">
        <v>69.795</v>
      </c>
      <c r="G323" s="7" t="s">
        <v>682</v>
      </c>
      <c r="H323" s="7" t="s">
        <v>683</v>
      </c>
      <c r="I323" s="9">
        <v>40877</v>
      </c>
    </row>
    <row r="324" spans="1:9" ht="60" customHeight="1">
      <c r="A324" s="8">
        <f aca="true" t="shared" si="5" ref="A324:A387">A323+1</f>
        <v>323</v>
      </c>
      <c r="B324" s="7" t="s">
        <v>601</v>
      </c>
      <c r="C324" s="44" t="s">
        <v>684</v>
      </c>
      <c r="D324" s="37" t="s">
        <v>4961</v>
      </c>
      <c r="E324" s="7" t="s">
        <v>9</v>
      </c>
      <c r="F324" s="6">
        <v>69.69</v>
      </c>
      <c r="G324" s="7" t="s">
        <v>685</v>
      </c>
      <c r="H324" s="7" t="s">
        <v>686</v>
      </c>
      <c r="I324" s="9">
        <v>40879</v>
      </c>
    </row>
    <row r="325" spans="1:9" ht="60" customHeight="1">
      <c r="A325" s="8">
        <f t="shared" si="5"/>
        <v>324</v>
      </c>
      <c r="B325" s="7" t="s">
        <v>601</v>
      </c>
      <c r="C325" s="44" t="s">
        <v>687</v>
      </c>
      <c r="D325" s="7" t="s">
        <v>4962</v>
      </c>
      <c r="E325" s="7" t="s">
        <v>9</v>
      </c>
      <c r="F325" s="6">
        <v>69.795</v>
      </c>
      <c r="G325" s="7" t="s">
        <v>688</v>
      </c>
      <c r="H325" s="7" t="s">
        <v>689</v>
      </c>
      <c r="I325" s="9">
        <v>40904</v>
      </c>
    </row>
    <row r="326" spans="1:9" ht="60" customHeight="1">
      <c r="A326" s="8">
        <f t="shared" si="5"/>
        <v>325</v>
      </c>
      <c r="B326" s="7" t="s">
        <v>601</v>
      </c>
      <c r="C326" s="44" t="s">
        <v>690</v>
      </c>
      <c r="D326" s="7" t="s">
        <v>4963</v>
      </c>
      <c r="E326" s="7" t="s">
        <v>9</v>
      </c>
      <c r="F326" s="6">
        <v>69.56</v>
      </c>
      <c r="G326" s="7" t="s">
        <v>691</v>
      </c>
      <c r="H326" s="7" t="s">
        <v>692</v>
      </c>
      <c r="I326" s="9">
        <v>40925</v>
      </c>
    </row>
    <row r="327" spans="1:9" ht="60" customHeight="1">
      <c r="A327" s="8">
        <f t="shared" si="5"/>
        <v>326</v>
      </c>
      <c r="B327" s="7" t="s">
        <v>601</v>
      </c>
      <c r="C327" s="44" t="s">
        <v>661</v>
      </c>
      <c r="D327" s="7" t="s">
        <v>4964</v>
      </c>
      <c r="E327" s="7" t="s">
        <v>9</v>
      </c>
      <c r="F327" s="6">
        <v>69.825</v>
      </c>
      <c r="G327" s="7" t="s">
        <v>693</v>
      </c>
      <c r="H327" s="7" t="s">
        <v>694</v>
      </c>
      <c r="I327" s="9">
        <v>40948</v>
      </c>
    </row>
    <row r="328" spans="1:9" ht="60" customHeight="1">
      <c r="A328" s="8">
        <f t="shared" si="5"/>
        <v>327</v>
      </c>
      <c r="B328" s="7" t="s">
        <v>601</v>
      </c>
      <c r="C328" s="44" t="s">
        <v>695</v>
      </c>
      <c r="D328" s="7" t="s">
        <v>4965</v>
      </c>
      <c r="E328" s="7" t="s">
        <v>9</v>
      </c>
      <c r="F328" s="6">
        <v>69.795</v>
      </c>
      <c r="G328" s="7" t="s">
        <v>696</v>
      </c>
      <c r="H328" s="7" t="s">
        <v>697</v>
      </c>
      <c r="I328" s="9">
        <v>40973</v>
      </c>
    </row>
    <row r="329" spans="1:9" ht="60" customHeight="1">
      <c r="A329" s="8">
        <f t="shared" si="5"/>
        <v>328</v>
      </c>
      <c r="B329" s="7" t="s">
        <v>601</v>
      </c>
      <c r="C329" s="4" t="s">
        <v>698</v>
      </c>
      <c r="D329" s="2" t="s">
        <v>4966</v>
      </c>
      <c r="E329" s="7" t="s">
        <v>9</v>
      </c>
      <c r="F329" s="6">
        <v>69.795</v>
      </c>
      <c r="G329" s="7" t="s">
        <v>699</v>
      </c>
      <c r="H329" s="7" t="s">
        <v>700</v>
      </c>
      <c r="I329" s="9">
        <v>40983</v>
      </c>
    </row>
    <row r="330" spans="1:9" ht="60" customHeight="1">
      <c r="A330" s="8">
        <f t="shared" si="5"/>
        <v>329</v>
      </c>
      <c r="B330" s="7" t="s">
        <v>601</v>
      </c>
      <c r="C330" s="44" t="s">
        <v>701</v>
      </c>
      <c r="D330" s="2" t="s">
        <v>4967</v>
      </c>
      <c r="E330" s="7" t="s">
        <v>9</v>
      </c>
      <c r="F330" s="6">
        <v>69.92</v>
      </c>
      <c r="G330" s="7" t="s">
        <v>702</v>
      </c>
      <c r="H330" s="7" t="s">
        <v>703</v>
      </c>
      <c r="I330" s="9">
        <v>40984</v>
      </c>
    </row>
    <row r="331" spans="1:9" ht="60" customHeight="1">
      <c r="A331" s="8">
        <f t="shared" si="5"/>
        <v>330</v>
      </c>
      <c r="B331" s="7" t="s">
        <v>601</v>
      </c>
      <c r="C331" s="44" t="s">
        <v>704</v>
      </c>
      <c r="D331" s="2" t="s">
        <v>4968</v>
      </c>
      <c r="E331" s="7" t="s">
        <v>9</v>
      </c>
      <c r="F331" s="6">
        <v>69.92</v>
      </c>
      <c r="G331" s="7" t="s">
        <v>705</v>
      </c>
      <c r="H331" s="7" t="s">
        <v>706</v>
      </c>
      <c r="I331" s="9">
        <v>40989</v>
      </c>
    </row>
    <row r="332" spans="1:9" ht="60" customHeight="1">
      <c r="A332" s="8">
        <f t="shared" si="5"/>
        <v>331</v>
      </c>
      <c r="B332" s="7" t="s">
        <v>601</v>
      </c>
      <c r="C332" s="44" t="s">
        <v>676</v>
      </c>
      <c r="D332" s="2" t="s">
        <v>4969</v>
      </c>
      <c r="E332" s="7" t="s">
        <v>9</v>
      </c>
      <c r="F332" s="6">
        <v>69.56</v>
      </c>
      <c r="G332" s="7" t="s">
        <v>707</v>
      </c>
      <c r="H332" s="7" t="s">
        <v>708</v>
      </c>
      <c r="I332" s="9">
        <v>40996</v>
      </c>
    </row>
    <row r="333" spans="1:9" ht="60" customHeight="1">
      <c r="A333" s="8">
        <f t="shared" si="5"/>
        <v>332</v>
      </c>
      <c r="B333" s="7" t="s">
        <v>601</v>
      </c>
      <c r="C333" s="44" t="s">
        <v>709</v>
      </c>
      <c r="D333" s="2" t="s">
        <v>4970</v>
      </c>
      <c r="E333" s="7" t="s">
        <v>9</v>
      </c>
      <c r="F333" s="6">
        <v>69.56</v>
      </c>
      <c r="G333" s="7" t="s">
        <v>710</v>
      </c>
      <c r="H333" s="7" t="s">
        <v>711</v>
      </c>
      <c r="I333" s="9">
        <v>41001</v>
      </c>
    </row>
    <row r="334" spans="1:9" ht="60" customHeight="1">
      <c r="A334" s="8">
        <f t="shared" si="5"/>
        <v>333</v>
      </c>
      <c r="B334" s="7" t="s">
        <v>601</v>
      </c>
      <c r="C334" s="44" t="s">
        <v>3421</v>
      </c>
      <c r="D334" s="7" t="s">
        <v>4971</v>
      </c>
      <c r="E334" s="7" t="s">
        <v>9</v>
      </c>
      <c r="F334" s="6">
        <v>69.92</v>
      </c>
      <c r="G334" s="7" t="s">
        <v>3203</v>
      </c>
      <c r="H334" s="7" t="s">
        <v>3204</v>
      </c>
      <c r="I334" s="9">
        <v>41009</v>
      </c>
    </row>
    <row r="335" spans="1:9" ht="60" customHeight="1">
      <c r="A335" s="8">
        <f t="shared" si="5"/>
        <v>334</v>
      </c>
      <c r="B335" s="7" t="s">
        <v>601</v>
      </c>
      <c r="C335" s="44" t="s">
        <v>3697</v>
      </c>
      <c r="D335" s="7" t="s">
        <v>4972</v>
      </c>
      <c r="E335" s="7" t="s">
        <v>9</v>
      </c>
      <c r="F335" s="6">
        <v>49.98</v>
      </c>
      <c r="G335" s="7" t="s">
        <v>3534</v>
      </c>
      <c r="H335" s="44" t="s">
        <v>3535</v>
      </c>
      <c r="I335" s="9">
        <v>41096</v>
      </c>
    </row>
    <row r="336" spans="1:9" ht="60" customHeight="1">
      <c r="A336" s="8">
        <f t="shared" si="5"/>
        <v>335</v>
      </c>
      <c r="B336" s="7" t="s">
        <v>601</v>
      </c>
      <c r="C336" s="44" t="s">
        <v>4131</v>
      </c>
      <c r="D336" s="7" t="s">
        <v>4973</v>
      </c>
      <c r="E336" s="7" t="s">
        <v>9</v>
      </c>
      <c r="F336" s="6">
        <v>69.84</v>
      </c>
      <c r="G336" s="7" t="s">
        <v>3537</v>
      </c>
      <c r="H336" s="44" t="s">
        <v>3538</v>
      </c>
      <c r="I336" s="9">
        <v>41103</v>
      </c>
    </row>
    <row r="337" spans="1:9" ht="60" customHeight="1">
      <c r="A337" s="8">
        <f t="shared" si="5"/>
        <v>336</v>
      </c>
      <c r="B337" s="7" t="s">
        <v>601</v>
      </c>
      <c r="C337" s="44" t="s">
        <v>3536</v>
      </c>
      <c r="D337" s="7" t="s">
        <v>4974</v>
      </c>
      <c r="E337" s="7" t="s">
        <v>9</v>
      </c>
      <c r="F337" s="6">
        <v>69.915</v>
      </c>
      <c r="G337" s="7" t="s">
        <v>3539</v>
      </c>
      <c r="H337" s="44" t="s">
        <v>3538</v>
      </c>
      <c r="I337" s="9">
        <v>41113</v>
      </c>
    </row>
    <row r="338" spans="1:9" ht="60" customHeight="1">
      <c r="A338" s="8">
        <f t="shared" si="5"/>
        <v>337</v>
      </c>
      <c r="B338" s="7" t="s">
        <v>601</v>
      </c>
      <c r="C338" s="44" t="s">
        <v>3540</v>
      </c>
      <c r="D338" s="7" t="s">
        <v>4975</v>
      </c>
      <c r="E338" s="7" t="s">
        <v>9</v>
      </c>
      <c r="F338" s="6">
        <v>68.355</v>
      </c>
      <c r="G338" s="7" t="s">
        <v>3541</v>
      </c>
      <c r="H338" s="44" t="s">
        <v>3542</v>
      </c>
      <c r="I338" s="9">
        <v>41117</v>
      </c>
    </row>
    <row r="339" spans="1:9" ht="60" customHeight="1">
      <c r="A339" s="8">
        <f t="shared" si="5"/>
        <v>338</v>
      </c>
      <c r="B339" s="7" t="s">
        <v>592</v>
      </c>
      <c r="C339" s="44" t="s">
        <v>4472</v>
      </c>
      <c r="D339" s="7" t="s">
        <v>4976</v>
      </c>
      <c r="E339" s="20" t="s">
        <v>9</v>
      </c>
      <c r="F339" s="6">
        <v>69.6</v>
      </c>
      <c r="G339" s="7" t="s">
        <v>4132</v>
      </c>
      <c r="H339" s="44" t="s">
        <v>4133</v>
      </c>
      <c r="I339" s="9">
        <v>41288</v>
      </c>
    </row>
    <row r="340" spans="1:9" ht="60" customHeight="1">
      <c r="A340" s="8">
        <f t="shared" si="5"/>
        <v>339</v>
      </c>
      <c r="B340" s="7" t="s">
        <v>592</v>
      </c>
      <c r="C340" s="44" t="s">
        <v>4472</v>
      </c>
      <c r="D340" s="7" t="s">
        <v>4977</v>
      </c>
      <c r="E340" s="20" t="s">
        <v>9</v>
      </c>
      <c r="F340" s="6">
        <v>69.6</v>
      </c>
      <c r="G340" s="7" t="s">
        <v>4134</v>
      </c>
      <c r="H340" s="44" t="s">
        <v>4133</v>
      </c>
      <c r="I340" s="9">
        <v>41288</v>
      </c>
    </row>
    <row r="341" spans="1:9" ht="60" customHeight="1">
      <c r="A341" s="8">
        <f t="shared" si="5"/>
        <v>340</v>
      </c>
      <c r="B341" s="7" t="s">
        <v>592</v>
      </c>
      <c r="C341" s="44" t="s">
        <v>4472</v>
      </c>
      <c r="D341" s="7" t="s">
        <v>4978</v>
      </c>
      <c r="E341" s="20" t="s">
        <v>9</v>
      </c>
      <c r="F341" s="6">
        <v>69.6</v>
      </c>
      <c r="G341" s="7" t="s">
        <v>4136</v>
      </c>
      <c r="H341" s="44" t="s">
        <v>4137</v>
      </c>
      <c r="I341" s="9">
        <v>41288</v>
      </c>
    </row>
    <row r="342" spans="1:9" ht="60" customHeight="1">
      <c r="A342" s="8">
        <f t="shared" si="5"/>
        <v>341</v>
      </c>
      <c r="B342" s="7" t="s">
        <v>592</v>
      </c>
      <c r="C342" s="44" t="s">
        <v>4472</v>
      </c>
      <c r="D342" s="7" t="s">
        <v>4979</v>
      </c>
      <c r="E342" s="20" t="s">
        <v>9</v>
      </c>
      <c r="F342" s="6">
        <v>69.6</v>
      </c>
      <c r="G342" s="7" t="s">
        <v>4139</v>
      </c>
      <c r="H342" s="44" t="s">
        <v>4140</v>
      </c>
      <c r="I342" s="9">
        <v>41288</v>
      </c>
    </row>
    <row r="343" spans="1:9" ht="60" customHeight="1">
      <c r="A343" s="8">
        <f t="shared" si="5"/>
        <v>342</v>
      </c>
      <c r="B343" s="7" t="s">
        <v>592</v>
      </c>
      <c r="C343" s="44" t="s">
        <v>4472</v>
      </c>
      <c r="D343" s="7" t="s">
        <v>4980</v>
      </c>
      <c r="E343" s="20" t="s">
        <v>9</v>
      </c>
      <c r="F343" s="6">
        <v>69.6</v>
      </c>
      <c r="G343" s="7" t="s">
        <v>4141</v>
      </c>
      <c r="H343" s="44" t="s">
        <v>4142</v>
      </c>
      <c r="I343" s="9">
        <v>41289</v>
      </c>
    </row>
    <row r="344" spans="1:9" ht="60" customHeight="1">
      <c r="A344" s="8">
        <f t="shared" si="5"/>
        <v>343</v>
      </c>
      <c r="B344" s="7" t="s">
        <v>592</v>
      </c>
      <c r="C344" s="44" t="s">
        <v>4472</v>
      </c>
      <c r="D344" s="7" t="s">
        <v>4981</v>
      </c>
      <c r="E344" s="20" t="s">
        <v>9</v>
      </c>
      <c r="F344" s="6">
        <v>69.6</v>
      </c>
      <c r="G344" s="7" t="s">
        <v>4144</v>
      </c>
      <c r="H344" s="44" t="s">
        <v>4140</v>
      </c>
      <c r="I344" s="9">
        <v>41289</v>
      </c>
    </row>
    <row r="345" spans="1:9" ht="60" customHeight="1">
      <c r="A345" s="8">
        <f t="shared" si="5"/>
        <v>344</v>
      </c>
      <c r="B345" s="7" t="s">
        <v>592</v>
      </c>
      <c r="C345" s="44" t="s">
        <v>4472</v>
      </c>
      <c r="D345" s="7" t="s">
        <v>4982</v>
      </c>
      <c r="E345" s="20" t="s">
        <v>9</v>
      </c>
      <c r="F345" s="6">
        <v>69.6</v>
      </c>
      <c r="G345" s="7" t="s">
        <v>4146</v>
      </c>
      <c r="H345" s="44" t="s">
        <v>4147</v>
      </c>
      <c r="I345" s="9">
        <v>41289</v>
      </c>
    </row>
    <row r="346" spans="1:9" ht="60" customHeight="1">
      <c r="A346" s="8">
        <f t="shared" si="5"/>
        <v>345</v>
      </c>
      <c r="B346" s="7" t="s">
        <v>592</v>
      </c>
      <c r="C346" s="44" t="s">
        <v>4472</v>
      </c>
      <c r="D346" s="7" t="s">
        <v>4983</v>
      </c>
      <c r="E346" s="20" t="s">
        <v>9</v>
      </c>
      <c r="F346" s="6">
        <v>69.6</v>
      </c>
      <c r="G346" s="7" t="s">
        <v>4148</v>
      </c>
      <c r="H346" s="44" t="s">
        <v>4149</v>
      </c>
      <c r="I346" s="9">
        <v>41289</v>
      </c>
    </row>
    <row r="347" spans="1:9" ht="60" customHeight="1">
      <c r="A347" s="8">
        <f t="shared" si="5"/>
        <v>346</v>
      </c>
      <c r="B347" s="7" t="s">
        <v>601</v>
      </c>
      <c r="C347" s="44" t="s">
        <v>4138</v>
      </c>
      <c r="D347" s="7" t="s">
        <v>4984</v>
      </c>
      <c r="E347" s="20" t="s">
        <v>9</v>
      </c>
      <c r="F347" s="6">
        <v>69.825</v>
      </c>
      <c r="G347" s="7" t="s">
        <v>4150</v>
      </c>
      <c r="H347" s="44" t="s">
        <v>4151</v>
      </c>
      <c r="I347" s="9">
        <v>41303</v>
      </c>
    </row>
    <row r="348" spans="1:9" ht="60" customHeight="1">
      <c r="A348" s="8">
        <f t="shared" si="5"/>
        <v>347</v>
      </c>
      <c r="B348" s="7" t="s">
        <v>592</v>
      </c>
      <c r="C348" s="44" t="s">
        <v>4143</v>
      </c>
      <c r="D348" s="7" t="s">
        <v>4985</v>
      </c>
      <c r="E348" s="20" t="s">
        <v>9</v>
      </c>
      <c r="F348" s="6">
        <v>69.825</v>
      </c>
      <c r="G348" s="7" t="s">
        <v>4152</v>
      </c>
      <c r="H348" s="44" t="s">
        <v>4140</v>
      </c>
      <c r="I348" s="9">
        <v>41303</v>
      </c>
    </row>
    <row r="349" spans="1:9" ht="60" customHeight="1">
      <c r="A349" s="8">
        <f t="shared" si="5"/>
        <v>348</v>
      </c>
      <c r="B349" s="7" t="s">
        <v>592</v>
      </c>
      <c r="C349" s="44" t="s">
        <v>4019</v>
      </c>
      <c r="D349" s="7" t="s">
        <v>4986</v>
      </c>
      <c r="E349" s="20" t="s">
        <v>9</v>
      </c>
      <c r="F349" s="6">
        <v>69.12</v>
      </c>
      <c r="G349" s="7" t="s">
        <v>4153</v>
      </c>
      <c r="H349" s="44" t="s">
        <v>4154</v>
      </c>
      <c r="I349" s="9">
        <v>41304</v>
      </c>
    </row>
    <row r="350" spans="1:9" ht="60" customHeight="1">
      <c r="A350" s="8">
        <f t="shared" si="5"/>
        <v>349</v>
      </c>
      <c r="B350" s="7" t="s">
        <v>592</v>
      </c>
      <c r="C350" s="44" t="s">
        <v>4155</v>
      </c>
      <c r="D350" s="7" t="s">
        <v>4987</v>
      </c>
      <c r="E350" s="20" t="s">
        <v>9</v>
      </c>
      <c r="F350" s="6">
        <v>69.5</v>
      </c>
      <c r="G350" s="7" t="s">
        <v>4156</v>
      </c>
      <c r="H350" s="44" t="s">
        <v>4157</v>
      </c>
      <c r="I350" s="9">
        <v>41304</v>
      </c>
    </row>
    <row r="351" spans="1:9" ht="60" customHeight="1">
      <c r="A351" s="8">
        <f t="shared" si="5"/>
        <v>350</v>
      </c>
      <c r="B351" s="2" t="s">
        <v>592</v>
      </c>
      <c r="C351" s="2" t="s">
        <v>4359</v>
      </c>
      <c r="D351" s="7" t="s">
        <v>4988</v>
      </c>
      <c r="E351" s="20" t="s">
        <v>9</v>
      </c>
      <c r="F351" s="6">
        <v>69.9</v>
      </c>
      <c r="G351" s="2" t="s">
        <v>4360</v>
      </c>
      <c r="H351" s="2" t="s">
        <v>4361</v>
      </c>
      <c r="I351" s="9">
        <v>41338</v>
      </c>
    </row>
    <row r="352" spans="1:9" ht="60" customHeight="1">
      <c r="A352" s="8">
        <f t="shared" si="5"/>
        <v>351</v>
      </c>
      <c r="B352" s="2" t="s">
        <v>592</v>
      </c>
      <c r="C352" s="44" t="s">
        <v>6426</v>
      </c>
      <c r="D352" s="7" t="s">
        <v>4989</v>
      </c>
      <c r="E352" s="20" t="s">
        <v>9</v>
      </c>
      <c r="F352" s="6">
        <v>69.6</v>
      </c>
      <c r="G352" s="2" t="s">
        <v>4362</v>
      </c>
      <c r="H352" s="2" t="s">
        <v>4363</v>
      </c>
      <c r="I352" s="9">
        <v>41337</v>
      </c>
    </row>
    <row r="353" spans="1:9" ht="60" customHeight="1">
      <c r="A353" s="8">
        <f t="shared" si="5"/>
        <v>352</v>
      </c>
      <c r="B353" s="7" t="s">
        <v>592</v>
      </c>
      <c r="C353" s="44" t="s">
        <v>4620</v>
      </c>
      <c r="D353" s="7" t="s">
        <v>4990</v>
      </c>
      <c r="E353" s="20" t="s">
        <v>9</v>
      </c>
      <c r="F353" s="6">
        <v>69.87</v>
      </c>
      <c r="G353" s="7" t="s">
        <v>4621</v>
      </c>
      <c r="H353" s="44" t="s">
        <v>4622</v>
      </c>
      <c r="I353" s="9">
        <v>41346</v>
      </c>
    </row>
    <row r="354" spans="1:9" ht="60" customHeight="1">
      <c r="A354" s="8">
        <f t="shared" si="5"/>
        <v>353</v>
      </c>
      <c r="B354" s="2" t="s">
        <v>714</v>
      </c>
      <c r="C354" s="2" t="s">
        <v>712</v>
      </c>
      <c r="D354" s="11" t="s">
        <v>4991</v>
      </c>
      <c r="E354" s="2" t="s">
        <v>5</v>
      </c>
      <c r="F354" s="6">
        <v>600</v>
      </c>
      <c r="G354" s="11" t="s">
        <v>6507</v>
      </c>
      <c r="H354" s="2" t="s">
        <v>713</v>
      </c>
      <c r="I354" s="14">
        <v>38191</v>
      </c>
    </row>
    <row r="355" spans="1:9" ht="60" customHeight="1">
      <c r="A355" s="8">
        <f t="shared" si="5"/>
        <v>354</v>
      </c>
      <c r="B355" s="7" t="s">
        <v>714</v>
      </c>
      <c r="C355" s="7" t="s">
        <v>715</v>
      </c>
      <c r="D355" s="2" t="s">
        <v>4992</v>
      </c>
      <c r="E355" s="7" t="s">
        <v>9</v>
      </c>
      <c r="F355" s="6">
        <v>149.96</v>
      </c>
      <c r="G355" s="7" t="s">
        <v>716</v>
      </c>
      <c r="H355" s="7" t="s">
        <v>717</v>
      </c>
      <c r="I355" s="9">
        <v>40809</v>
      </c>
    </row>
    <row r="356" spans="1:9" ht="60" customHeight="1">
      <c r="A356" s="8">
        <f t="shared" si="5"/>
        <v>355</v>
      </c>
      <c r="B356" s="7" t="s">
        <v>714</v>
      </c>
      <c r="C356" s="7" t="s">
        <v>715</v>
      </c>
      <c r="D356" s="2" t="s">
        <v>4993</v>
      </c>
      <c r="E356" s="7" t="s">
        <v>9</v>
      </c>
      <c r="F356" s="6">
        <v>149.96</v>
      </c>
      <c r="G356" s="7" t="s">
        <v>718</v>
      </c>
      <c r="H356" s="7" t="s">
        <v>719</v>
      </c>
      <c r="I356" s="9">
        <v>40809</v>
      </c>
    </row>
    <row r="357" spans="1:9" ht="60" customHeight="1">
      <c r="A357" s="8">
        <f t="shared" si="5"/>
        <v>356</v>
      </c>
      <c r="B357" s="2" t="s">
        <v>714</v>
      </c>
      <c r="C357" s="2" t="s">
        <v>4364</v>
      </c>
      <c r="D357" s="7" t="s">
        <v>4994</v>
      </c>
      <c r="E357" s="20" t="s">
        <v>9</v>
      </c>
      <c r="F357" s="6">
        <v>98.88</v>
      </c>
      <c r="G357" s="2" t="s">
        <v>4365</v>
      </c>
      <c r="H357" s="2" t="s">
        <v>4366</v>
      </c>
      <c r="I357" s="9">
        <v>41330</v>
      </c>
    </row>
    <row r="358" spans="1:9" ht="60" customHeight="1">
      <c r="A358" s="8">
        <f t="shared" si="5"/>
        <v>357</v>
      </c>
      <c r="B358" s="2" t="s">
        <v>720</v>
      </c>
      <c r="C358" s="2" t="s">
        <v>722</v>
      </c>
      <c r="D358" s="11" t="s">
        <v>4995</v>
      </c>
      <c r="E358" s="2" t="s">
        <v>5</v>
      </c>
      <c r="F358" s="6">
        <v>280</v>
      </c>
      <c r="G358" s="2" t="s">
        <v>6564</v>
      </c>
      <c r="H358" s="2" t="s">
        <v>723</v>
      </c>
      <c r="I358" s="14">
        <v>37299</v>
      </c>
    </row>
    <row r="359" spans="1:9" ht="60" customHeight="1">
      <c r="A359" s="8">
        <f t="shared" si="5"/>
        <v>358</v>
      </c>
      <c r="B359" s="2" t="s">
        <v>720</v>
      </c>
      <c r="C359" s="2" t="s">
        <v>724</v>
      </c>
      <c r="D359" s="11" t="s">
        <v>4996</v>
      </c>
      <c r="E359" s="2" t="s">
        <v>5</v>
      </c>
      <c r="F359" s="6">
        <v>560</v>
      </c>
      <c r="G359" s="7" t="s">
        <v>6468</v>
      </c>
      <c r="H359" s="2" t="s">
        <v>725</v>
      </c>
      <c r="I359" s="14">
        <v>37606</v>
      </c>
    </row>
    <row r="360" spans="1:9" ht="60" customHeight="1">
      <c r="A360" s="8">
        <f t="shared" si="5"/>
        <v>359</v>
      </c>
      <c r="B360" s="2" t="s">
        <v>720</v>
      </c>
      <c r="C360" s="2" t="s">
        <v>726</v>
      </c>
      <c r="D360" s="11" t="s">
        <v>4997</v>
      </c>
      <c r="E360" s="2" t="s">
        <v>5</v>
      </c>
      <c r="F360" s="6">
        <v>280</v>
      </c>
      <c r="G360" s="7" t="s">
        <v>6469</v>
      </c>
      <c r="H360" s="2" t="s">
        <v>721</v>
      </c>
      <c r="I360" s="14">
        <v>37606</v>
      </c>
    </row>
    <row r="361" spans="1:9" ht="60" customHeight="1">
      <c r="A361" s="8">
        <f t="shared" si="5"/>
        <v>360</v>
      </c>
      <c r="B361" s="2" t="s">
        <v>720</v>
      </c>
      <c r="C361" s="2" t="s">
        <v>722</v>
      </c>
      <c r="D361" s="11" t="s">
        <v>4998</v>
      </c>
      <c r="E361" s="2" t="s">
        <v>5</v>
      </c>
      <c r="F361" s="6">
        <v>600</v>
      </c>
      <c r="G361" s="2" t="s">
        <v>6470</v>
      </c>
      <c r="H361" s="2" t="s">
        <v>727</v>
      </c>
      <c r="I361" s="14">
        <v>37606</v>
      </c>
    </row>
    <row r="362" spans="1:9" ht="60" customHeight="1">
      <c r="A362" s="8">
        <f t="shared" si="5"/>
        <v>361</v>
      </c>
      <c r="B362" s="2" t="s">
        <v>720</v>
      </c>
      <c r="C362" s="2" t="s">
        <v>728</v>
      </c>
      <c r="D362" s="11" t="s">
        <v>4999</v>
      </c>
      <c r="E362" s="2" t="s">
        <v>5</v>
      </c>
      <c r="F362" s="6">
        <v>150</v>
      </c>
      <c r="G362" s="7" t="s">
        <v>729</v>
      </c>
      <c r="H362" s="2" t="s">
        <v>730</v>
      </c>
      <c r="I362" s="14">
        <v>37911</v>
      </c>
    </row>
    <row r="363" spans="1:9" ht="60" customHeight="1">
      <c r="A363" s="8">
        <f t="shared" si="5"/>
        <v>362</v>
      </c>
      <c r="B363" s="2" t="s">
        <v>720</v>
      </c>
      <c r="C363" s="2" t="s">
        <v>731</v>
      </c>
      <c r="D363" s="11" t="s">
        <v>5000</v>
      </c>
      <c r="E363" s="2" t="s">
        <v>5</v>
      </c>
      <c r="F363" s="6">
        <v>600</v>
      </c>
      <c r="G363" s="7" t="s">
        <v>6529</v>
      </c>
      <c r="H363" s="2" t="s">
        <v>732</v>
      </c>
      <c r="I363" s="14">
        <v>40349</v>
      </c>
    </row>
    <row r="364" spans="1:9" ht="60" customHeight="1">
      <c r="A364" s="8">
        <f t="shared" si="5"/>
        <v>363</v>
      </c>
      <c r="B364" s="7" t="s">
        <v>720</v>
      </c>
      <c r="C364" s="7" t="s">
        <v>733</v>
      </c>
      <c r="D364" s="11" t="s">
        <v>5001</v>
      </c>
      <c r="E364" s="7" t="s">
        <v>5</v>
      </c>
      <c r="F364" s="6">
        <v>20</v>
      </c>
      <c r="G364" s="2" t="s">
        <v>6471</v>
      </c>
      <c r="H364" s="2" t="s">
        <v>734</v>
      </c>
      <c r="I364" s="14">
        <v>40819</v>
      </c>
    </row>
    <row r="365" spans="1:9" ht="60" customHeight="1">
      <c r="A365" s="8">
        <f t="shared" si="5"/>
        <v>364</v>
      </c>
      <c r="B365" s="2" t="s">
        <v>720</v>
      </c>
      <c r="C365" s="2" t="s">
        <v>735</v>
      </c>
      <c r="D365" s="37" t="s">
        <v>5002</v>
      </c>
      <c r="E365" s="2" t="s">
        <v>9</v>
      </c>
      <c r="F365" s="3">
        <v>19.95</v>
      </c>
      <c r="G365" s="37" t="s">
        <v>736</v>
      </c>
      <c r="H365" s="2" t="s">
        <v>737</v>
      </c>
      <c r="I365" s="9">
        <v>39980</v>
      </c>
    </row>
    <row r="366" spans="1:9" ht="60" customHeight="1">
      <c r="A366" s="8">
        <f t="shared" si="5"/>
        <v>365</v>
      </c>
      <c r="B366" s="2" t="s">
        <v>720</v>
      </c>
      <c r="C366" s="12" t="s">
        <v>738</v>
      </c>
      <c r="D366" s="37" t="s">
        <v>5003</v>
      </c>
      <c r="E366" s="12" t="s">
        <v>9</v>
      </c>
      <c r="F366" s="27">
        <v>99.975</v>
      </c>
      <c r="G366" s="37" t="s">
        <v>739</v>
      </c>
      <c r="H366" s="12" t="s">
        <v>740</v>
      </c>
      <c r="I366" s="13">
        <v>40438</v>
      </c>
    </row>
    <row r="367" spans="1:9" ht="60" customHeight="1">
      <c r="A367" s="8">
        <f t="shared" si="5"/>
        <v>366</v>
      </c>
      <c r="B367" s="26" t="s">
        <v>720</v>
      </c>
      <c r="C367" s="26" t="s">
        <v>741</v>
      </c>
      <c r="D367" s="26" t="s">
        <v>5004</v>
      </c>
      <c r="E367" s="26" t="s">
        <v>268</v>
      </c>
      <c r="F367" s="27">
        <v>99.94</v>
      </c>
      <c r="G367" s="26" t="s">
        <v>742</v>
      </c>
      <c r="H367" s="26" t="s">
        <v>743</v>
      </c>
      <c r="I367" s="25">
        <v>40459</v>
      </c>
    </row>
    <row r="368" spans="1:9" ht="60" customHeight="1">
      <c r="A368" s="8">
        <f t="shared" si="5"/>
        <v>367</v>
      </c>
      <c r="B368" s="26" t="s">
        <v>747</v>
      </c>
      <c r="C368" s="26" t="s">
        <v>744</v>
      </c>
      <c r="D368" s="26" t="s">
        <v>5005</v>
      </c>
      <c r="E368" s="26" t="s">
        <v>268</v>
      </c>
      <c r="F368" s="27">
        <v>99.94</v>
      </c>
      <c r="G368" s="26" t="s">
        <v>745</v>
      </c>
      <c r="H368" s="26" t="s">
        <v>746</v>
      </c>
      <c r="I368" s="25">
        <v>40459</v>
      </c>
    </row>
    <row r="369" spans="1:9" ht="60" customHeight="1">
      <c r="A369" s="8">
        <f t="shared" si="5"/>
        <v>368</v>
      </c>
      <c r="B369" s="26" t="s">
        <v>747</v>
      </c>
      <c r="C369" s="26" t="s">
        <v>748</v>
      </c>
      <c r="D369" s="26" t="s">
        <v>5006</v>
      </c>
      <c r="E369" s="26" t="s">
        <v>268</v>
      </c>
      <c r="F369" s="27">
        <v>99</v>
      </c>
      <c r="G369" s="26" t="s">
        <v>749</v>
      </c>
      <c r="H369" s="26" t="s">
        <v>750</v>
      </c>
      <c r="I369" s="25">
        <v>40470</v>
      </c>
    </row>
    <row r="370" spans="1:9" ht="60" customHeight="1">
      <c r="A370" s="8">
        <f t="shared" si="5"/>
        <v>369</v>
      </c>
      <c r="B370" s="26" t="s">
        <v>747</v>
      </c>
      <c r="C370" s="26" t="s">
        <v>751</v>
      </c>
      <c r="D370" s="26" t="s">
        <v>5007</v>
      </c>
      <c r="E370" s="26" t="s">
        <v>268</v>
      </c>
      <c r="F370" s="6">
        <v>99.36</v>
      </c>
      <c r="G370" s="26" t="s">
        <v>752</v>
      </c>
      <c r="H370" s="26" t="s">
        <v>753</v>
      </c>
      <c r="I370" s="25">
        <v>40473</v>
      </c>
    </row>
    <row r="371" spans="1:9" ht="60" customHeight="1">
      <c r="A371" s="8">
        <f t="shared" si="5"/>
        <v>370</v>
      </c>
      <c r="B371" s="26" t="s">
        <v>747</v>
      </c>
      <c r="C371" s="26" t="s">
        <v>754</v>
      </c>
      <c r="D371" s="26" t="s">
        <v>5008</v>
      </c>
      <c r="E371" s="26" t="s">
        <v>268</v>
      </c>
      <c r="F371" s="27">
        <v>99.9</v>
      </c>
      <c r="G371" s="26" t="s">
        <v>755</v>
      </c>
      <c r="H371" s="26" t="s">
        <v>756</v>
      </c>
      <c r="I371" s="25">
        <v>40478</v>
      </c>
    </row>
    <row r="372" spans="1:9" ht="60" customHeight="1">
      <c r="A372" s="8">
        <f t="shared" si="5"/>
        <v>371</v>
      </c>
      <c r="B372" s="7" t="s">
        <v>720</v>
      </c>
      <c r="C372" s="7" t="s">
        <v>757</v>
      </c>
      <c r="D372" s="7" t="s">
        <v>5009</v>
      </c>
      <c r="E372" s="26" t="s">
        <v>268</v>
      </c>
      <c r="F372" s="27">
        <v>99.9</v>
      </c>
      <c r="G372" s="7" t="s">
        <v>758</v>
      </c>
      <c r="H372" s="7" t="s">
        <v>759</v>
      </c>
      <c r="I372" s="9">
        <v>40498</v>
      </c>
    </row>
    <row r="373" spans="1:9" ht="60" customHeight="1">
      <c r="A373" s="8">
        <f t="shared" si="5"/>
        <v>372</v>
      </c>
      <c r="B373" s="26" t="s">
        <v>720</v>
      </c>
      <c r="C373" s="26" t="s">
        <v>760</v>
      </c>
      <c r="D373" s="26" t="s">
        <v>5010</v>
      </c>
      <c r="E373" s="26" t="s">
        <v>268</v>
      </c>
      <c r="F373" s="6">
        <v>99.36</v>
      </c>
      <c r="G373" s="26" t="s">
        <v>763</v>
      </c>
      <c r="H373" s="26" t="s">
        <v>764</v>
      </c>
      <c r="I373" s="25">
        <v>40514</v>
      </c>
    </row>
    <row r="374" spans="1:9" ht="60" customHeight="1">
      <c r="A374" s="8">
        <f t="shared" si="5"/>
        <v>373</v>
      </c>
      <c r="B374" s="26" t="s">
        <v>720</v>
      </c>
      <c r="C374" s="26" t="s">
        <v>760</v>
      </c>
      <c r="D374" s="26" t="s">
        <v>5011</v>
      </c>
      <c r="E374" s="26" t="s">
        <v>268</v>
      </c>
      <c r="F374" s="6">
        <v>99.36</v>
      </c>
      <c r="G374" s="26" t="s">
        <v>761</v>
      </c>
      <c r="H374" s="26" t="s">
        <v>762</v>
      </c>
      <c r="I374" s="25">
        <v>40514</v>
      </c>
    </row>
    <row r="375" spans="1:9" ht="60" customHeight="1">
      <c r="A375" s="8">
        <f t="shared" si="5"/>
        <v>374</v>
      </c>
      <c r="B375" s="7" t="s">
        <v>720</v>
      </c>
      <c r="C375" s="4" t="s">
        <v>765</v>
      </c>
      <c r="D375" s="7" t="s">
        <v>5012</v>
      </c>
      <c r="E375" s="26" t="s">
        <v>268</v>
      </c>
      <c r="F375" s="6">
        <v>99.9</v>
      </c>
      <c r="G375" s="7" t="s">
        <v>766</v>
      </c>
      <c r="H375" s="7" t="s">
        <v>767</v>
      </c>
      <c r="I375" s="9">
        <v>40519</v>
      </c>
    </row>
    <row r="376" spans="1:9" ht="60" customHeight="1">
      <c r="A376" s="8">
        <f t="shared" si="5"/>
        <v>375</v>
      </c>
      <c r="B376" s="7" t="s">
        <v>720</v>
      </c>
      <c r="C376" s="4" t="s">
        <v>768</v>
      </c>
      <c r="D376" s="7" t="s">
        <v>5013</v>
      </c>
      <c r="E376" s="26" t="s">
        <v>268</v>
      </c>
      <c r="F376" s="6">
        <v>98.935</v>
      </c>
      <c r="G376" s="7" t="s">
        <v>769</v>
      </c>
      <c r="H376" s="7" t="s">
        <v>770</v>
      </c>
      <c r="I376" s="9">
        <v>40525</v>
      </c>
    </row>
    <row r="377" spans="1:9" ht="60" customHeight="1">
      <c r="A377" s="8">
        <f t="shared" si="5"/>
        <v>376</v>
      </c>
      <c r="B377" s="7" t="s">
        <v>720</v>
      </c>
      <c r="C377" s="7" t="s">
        <v>771</v>
      </c>
      <c r="D377" s="7" t="s">
        <v>5014</v>
      </c>
      <c r="E377" s="26" t="s">
        <v>268</v>
      </c>
      <c r="F377" s="6">
        <v>99.9</v>
      </c>
      <c r="G377" s="7" t="s">
        <v>772</v>
      </c>
      <c r="H377" s="7" t="s">
        <v>773</v>
      </c>
      <c r="I377" s="9">
        <v>40546</v>
      </c>
    </row>
    <row r="378" spans="1:9" ht="60" customHeight="1">
      <c r="A378" s="8">
        <f t="shared" si="5"/>
        <v>377</v>
      </c>
      <c r="B378" s="7" t="s">
        <v>720</v>
      </c>
      <c r="C378" s="7" t="s">
        <v>774</v>
      </c>
      <c r="D378" s="7" t="s">
        <v>5015</v>
      </c>
      <c r="E378" s="7" t="s">
        <v>9</v>
      </c>
      <c r="F378" s="6">
        <v>99.9</v>
      </c>
      <c r="G378" s="7" t="s">
        <v>775</v>
      </c>
      <c r="H378" s="7" t="s">
        <v>776</v>
      </c>
      <c r="I378" s="9">
        <v>40595</v>
      </c>
    </row>
    <row r="379" spans="1:9" ht="60" customHeight="1">
      <c r="A379" s="8">
        <f t="shared" si="5"/>
        <v>378</v>
      </c>
      <c r="B379" s="7" t="s">
        <v>720</v>
      </c>
      <c r="C379" s="7" t="s">
        <v>777</v>
      </c>
      <c r="D379" s="7" t="s">
        <v>5016</v>
      </c>
      <c r="E379" s="7" t="s">
        <v>9</v>
      </c>
      <c r="F379" s="6">
        <v>99.405</v>
      </c>
      <c r="G379" s="7" t="s">
        <v>778</v>
      </c>
      <c r="H379" s="7" t="s">
        <v>779</v>
      </c>
      <c r="I379" s="9">
        <v>40696</v>
      </c>
    </row>
    <row r="380" spans="1:9" ht="60" customHeight="1">
      <c r="A380" s="8">
        <f t="shared" si="5"/>
        <v>379</v>
      </c>
      <c r="B380" s="7" t="s">
        <v>720</v>
      </c>
      <c r="C380" s="7" t="s">
        <v>780</v>
      </c>
      <c r="D380" s="7" t="s">
        <v>5017</v>
      </c>
      <c r="E380" s="7" t="s">
        <v>9</v>
      </c>
      <c r="F380" s="6">
        <v>99.96</v>
      </c>
      <c r="G380" s="7" t="s">
        <v>781</v>
      </c>
      <c r="H380" s="7" t="s">
        <v>782</v>
      </c>
      <c r="I380" s="9">
        <v>40727</v>
      </c>
    </row>
    <row r="381" spans="1:9" ht="60" customHeight="1">
      <c r="A381" s="8">
        <f t="shared" si="5"/>
        <v>380</v>
      </c>
      <c r="B381" s="7" t="s">
        <v>720</v>
      </c>
      <c r="C381" s="7" t="s">
        <v>783</v>
      </c>
      <c r="D381" s="7" t="s">
        <v>5018</v>
      </c>
      <c r="E381" s="7" t="s">
        <v>9</v>
      </c>
      <c r="F381" s="23">
        <v>19.78</v>
      </c>
      <c r="G381" s="7" t="s">
        <v>784</v>
      </c>
      <c r="H381" s="7" t="s">
        <v>785</v>
      </c>
      <c r="I381" s="9">
        <v>40765</v>
      </c>
    </row>
    <row r="382" spans="1:9" ht="60" customHeight="1">
      <c r="A382" s="8">
        <f t="shared" si="5"/>
        <v>381</v>
      </c>
      <c r="B382" s="7" t="s">
        <v>720</v>
      </c>
      <c r="C382" s="7" t="s">
        <v>3794</v>
      </c>
      <c r="D382" s="7" t="s">
        <v>5019</v>
      </c>
      <c r="E382" s="7" t="s">
        <v>9</v>
      </c>
      <c r="F382" s="6">
        <v>99.96</v>
      </c>
      <c r="G382" s="7" t="s">
        <v>786</v>
      </c>
      <c r="H382" s="7" t="s">
        <v>787</v>
      </c>
      <c r="I382" s="9">
        <v>40771</v>
      </c>
    </row>
    <row r="383" spans="1:9" ht="60" customHeight="1">
      <c r="A383" s="8">
        <f t="shared" si="5"/>
        <v>382</v>
      </c>
      <c r="B383" s="15" t="s">
        <v>720</v>
      </c>
      <c r="C383" s="15" t="s">
        <v>788</v>
      </c>
      <c r="D383" s="7" t="s">
        <v>5020</v>
      </c>
      <c r="E383" s="7" t="s">
        <v>9</v>
      </c>
      <c r="F383" s="6">
        <v>99.36</v>
      </c>
      <c r="G383" s="15" t="s">
        <v>789</v>
      </c>
      <c r="H383" s="15" t="s">
        <v>790</v>
      </c>
      <c r="I383" s="16">
        <v>40780</v>
      </c>
    </row>
    <row r="384" spans="1:9" ht="60" customHeight="1">
      <c r="A384" s="8">
        <f t="shared" si="5"/>
        <v>383</v>
      </c>
      <c r="B384" s="7" t="s">
        <v>720</v>
      </c>
      <c r="C384" s="7" t="s">
        <v>791</v>
      </c>
      <c r="D384" s="7" t="s">
        <v>5021</v>
      </c>
      <c r="E384" s="7" t="s">
        <v>9</v>
      </c>
      <c r="F384" s="6">
        <v>99.9</v>
      </c>
      <c r="G384" s="7" t="s">
        <v>792</v>
      </c>
      <c r="H384" s="7" t="s">
        <v>793</v>
      </c>
      <c r="I384" s="9">
        <v>40781</v>
      </c>
    </row>
    <row r="385" spans="1:9" ht="60" customHeight="1">
      <c r="A385" s="8">
        <f t="shared" si="5"/>
        <v>384</v>
      </c>
      <c r="B385" s="7" t="s">
        <v>720</v>
      </c>
      <c r="C385" s="7" t="s">
        <v>3794</v>
      </c>
      <c r="D385" s="7" t="s">
        <v>5022</v>
      </c>
      <c r="E385" s="7" t="s">
        <v>9</v>
      </c>
      <c r="F385" s="6">
        <v>99.825</v>
      </c>
      <c r="G385" s="7" t="s">
        <v>794</v>
      </c>
      <c r="H385" s="7" t="s">
        <v>795</v>
      </c>
      <c r="I385" s="9">
        <v>40741</v>
      </c>
    </row>
    <row r="386" spans="1:9" ht="60" customHeight="1">
      <c r="A386" s="8">
        <f t="shared" si="5"/>
        <v>385</v>
      </c>
      <c r="B386" s="7" t="s">
        <v>720</v>
      </c>
      <c r="C386" s="7" t="s">
        <v>3794</v>
      </c>
      <c r="D386" s="7" t="s">
        <v>5023</v>
      </c>
      <c r="E386" s="7" t="s">
        <v>9</v>
      </c>
      <c r="F386" s="6">
        <v>99.96</v>
      </c>
      <c r="G386" s="7" t="s">
        <v>796</v>
      </c>
      <c r="H386" s="7" t="s">
        <v>797</v>
      </c>
      <c r="I386" s="9">
        <v>40744</v>
      </c>
    </row>
    <row r="387" spans="1:9" ht="60" customHeight="1">
      <c r="A387" s="8">
        <f t="shared" si="5"/>
        <v>386</v>
      </c>
      <c r="B387" s="7" t="s">
        <v>720</v>
      </c>
      <c r="C387" s="7" t="s">
        <v>783</v>
      </c>
      <c r="D387" s="7" t="s">
        <v>5024</v>
      </c>
      <c r="E387" s="7" t="s">
        <v>9</v>
      </c>
      <c r="F387" s="6">
        <v>99.36</v>
      </c>
      <c r="G387" s="7" t="s">
        <v>798</v>
      </c>
      <c r="H387" s="7" t="s">
        <v>799</v>
      </c>
      <c r="I387" s="9">
        <v>40762</v>
      </c>
    </row>
    <row r="388" spans="1:9" ht="60" customHeight="1">
      <c r="A388" s="8">
        <f aca="true" t="shared" si="6" ref="A388:A451">A387+1</f>
        <v>387</v>
      </c>
      <c r="B388" s="7" t="s">
        <v>720</v>
      </c>
      <c r="C388" s="7" t="s">
        <v>791</v>
      </c>
      <c r="D388" s="7" t="s">
        <v>5025</v>
      </c>
      <c r="E388" s="7" t="s">
        <v>9</v>
      </c>
      <c r="F388" s="6">
        <v>99.82</v>
      </c>
      <c r="G388" s="7" t="s">
        <v>800</v>
      </c>
      <c r="H388" s="7" t="s">
        <v>801</v>
      </c>
      <c r="I388" s="9">
        <v>40767</v>
      </c>
    </row>
    <row r="389" spans="1:9" ht="60" customHeight="1">
      <c r="A389" s="8">
        <f t="shared" si="6"/>
        <v>388</v>
      </c>
      <c r="B389" s="7" t="s">
        <v>720</v>
      </c>
      <c r="C389" s="2" t="s">
        <v>802</v>
      </c>
      <c r="D389" s="7" t="s">
        <v>5026</v>
      </c>
      <c r="E389" s="7" t="s">
        <v>9</v>
      </c>
      <c r="F389" s="6">
        <v>100</v>
      </c>
      <c r="G389" s="7" t="s">
        <v>803</v>
      </c>
      <c r="H389" s="7" t="s">
        <v>804</v>
      </c>
      <c r="I389" s="9">
        <v>40799</v>
      </c>
    </row>
    <row r="390" spans="1:9" ht="60" customHeight="1">
      <c r="A390" s="8">
        <f t="shared" si="6"/>
        <v>389</v>
      </c>
      <c r="B390" s="7" t="s">
        <v>720</v>
      </c>
      <c r="C390" s="7" t="s">
        <v>805</v>
      </c>
      <c r="D390" s="7" t="s">
        <v>5027</v>
      </c>
      <c r="E390" s="7" t="s">
        <v>9</v>
      </c>
      <c r="F390" s="6">
        <v>99.875</v>
      </c>
      <c r="G390" s="7" t="s">
        <v>806</v>
      </c>
      <c r="H390" s="7" t="s">
        <v>807</v>
      </c>
      <c r="I390" s="9">
        <v>40814</v>
      </c>
    </row>
    <row r="391" spans="1:9" ht="60" customHeight="1">
      <c r="A391" s="8">
        <f t="shared" si="6"/>
        <v>390</v>
      </c>
      <c r="B391" s="7" t="s">
        <v>720</v>
      </c>
      <c r="C391" s="7" t="s">
        <v>808</v>
      </c>
      <c r="D391" s="7" t="s">
        <v>5028</v>
      </c>
      <c r="E391" s="7" t="s">
        <v>9</v>
      </c>
      <c r="F391" s="6">
        <v>99.875</v>
      </c>
      <c r="G391" s="7" t="s">
        <v>809</v>
      </c>
      <c r="H391" s="7" t="s">
        <v>810</v>
      </c>
      <c r="I391" s="9">
        <v>40814</v>
      </c>
    </row>
    <row r="392" spans="1:9" ht="60" customHeight="1">
      <c r="A392" s="8">
        <f t="shared" si="6"/>
        <v>391</v>
      </c>
      <c r="B392" s="7" t="s">
        <v>720</v>
      </c>
      <c r="C392" s="7" t="s">
        <v>811</v>
      </c>
      <c r="D392" s="7" t="s">
        <v>5029</v>
      </c>
      <c r="E392" s="7" t="s">
        <v>9</v>
      </c>
      <c r="F392" s="6">
        <v>99.875</v>
      </c>
      <c r="G392" s="7" t="s">
        <v>812</v>
      </c>
      <c r="H392" s="7" t="s">
        <v>813</v>
      </c>
      <c r="I392" s="9">
        <v>40839</v>
      </c>
    </row>
    <row r="393" spans="1:9" ht="60" customHeight="1">
      <c r="A393" s="8">
        <f t="shared" si="6"/>
        <v>392</v>
      </c>
      <c r="B393" s="7" t="s">
        <v>720</v>
      </c>
      <c r="C393" s="7" t="s">
        <v>814</v>
      </c>
      <c r="D393" s="7" t="s">
        <v>5030</v>
      </c>
      <c r="E393" s="7" t="s">
        <v>9</v>
      </c>
      <c r="F393" s="6">
        <v>98.935</v>
      </c>
      <c r="G393" s="7" t="s">
        <v>815</v>
      </c>
      <c r="H393" s="7" t="s">
        <v>816</v>
      </c>
      <c r="I393" s="9">
        <v>40846</v>
      </c>
    </row>
    <row r="394" spans="1:9" ht="60" customHeight="1">
      <c r="A394" s="8">
        <f t="shared" si="6"/>
        <v>393</v>
      </c>
      <c r="B394" s="7" t="s">
        <v>720</v>
      </c>
      <c r="C394" s="7" t="s">
        <v>817</v>
      </c>
      <c r="D394" s="7" t="s">
        <v>6427</v>
      </c>
      <c r="E394" s="7" t="s">
        <v>9</v>
      </c>
      <c r="F394" s="6">
        <v>99.36</v>
      </c>
      <c r="G394" s="7" t="s">
        <v>818</v>
      </c>
      <c r="H394" s="7" t="s">
        <v>819</v>
      </c>
      <c r="I394" s="9">
        <v>40822</v>
      </c>
    </row>
    <row r="395" spans="1:9" ht="60" customHeight="1">
      <c r="A395" s="8">
        <f t="shared" si="6"/>
        <v>394</v>
      </c>
      <c r="B395" s="7" t="s">
        <v>720</v>
      </c>
      <c r="C395" s="7" t="s">
        <v>820</v>
      </c>
      <c r="D395" s="7" t="s">
        <v>5031</v>
      </c>
      <c r="E395" s="7" t="s">
        <v>9</v>
      </c>
      <c r="F395" s="6">
        <v>99.36</v>
      </c>
      <c r="G395" s="7" t="s">
        <v>821</v>
      </c>
      <c r="H395" s="7" t="s">
        <v>822</v>
      </c>
      <c r="I395" s="9">
        <v>40963</v>
      </c>
    </row>
    <row r="396" spans="1:9" ht="60" customHeight="1">
      <c r="A396" s="8">
        <f t="shared" si="6"/>
        <v>395</v>
      </c>
      <c r="B396" s="7" t="s">
        <v>720</v>
      </c>
      <c r="C396" s="7" t="s">
        <v>823</v>
      </c>
      <c r="D396" s="7" t="s">
        <v>5032</v>
      </c>
      <c r="E396" s="7" t="s">
        <v>9</v>
      </c>
      <c r="F396" s="6">
        <v>99.82</v>
      </c>
      <c r="G396" s="7" t="s">
        <v>824</v>
      </c>
      <c r="H396" s="7" t="s">
        <v>825</v>
      </c>
      <c r="I396" s="9">
        <v>40980</v>
      </c>
    </row>
    <row r="397" spans="1:9" ht="60" customHeight="1">
      <c r="A397" s="8">
        <f t="shared" si="6"/>
        <v>396</v>
      </c>
      <c r="B397" s="7" t="s">
        <v>720</v>
      </c>
      <c r="C397" s="2" t="s">
        <v>3205</v>
      </c>
      <c r="D397" s="7" t="s">
        <v>5033</v>
      </c>
      <c r="E397" s="7" t="s">
        <v>9</v>
      </c>
      <c r="F397" s="6">
        <v>100</v>
      </c>
      <c r="G397" s="7" t="s">
        <v>3206</v>
      </c>
      <c r="H397" s="7" t="s">
        <v>3207</v>
      </c>
      <c r="I397" s="9">
        <v>41008</v>
      </c>
    </row>
    <row r="398" spans="1:9" ht="60" customHeight="1">
      <c r="A398" s="8">
        <f t="shared" si="6"/>
        <v>397</v>
      </c>
      <c r="B398" s="7" t="s">
        <v>720</v>
      </c>
      <c r="C398" s="7" t="s">
        <v>3208</v>
      </c>
      <c r="D398" s="7" t="s">
        <v>5034</v>
      </c>
      <c r="E398" s="7" t="s">
        <v>9</v>
      </c>
      <c r="F398" s="6">
        <v>99.68</v>
      </c>
      <c r="G398" s="7" t="s">
        <v>3209</v>
      </c>
      <c r="H398" s="7" t="s">
        <v>3210</v>
      </c>
      <c r="I398" s="9">
        <v>41009</v>
      </c>
    </row>
    <row r="399" spans="1:9" ht="60" customHeight="1">
      <c r="A399" s="8">
        <f t="shared" si="6"/>
        <v>398</v>
      </c>
      <c r="B399" s="7" t="s">
        <v>720</v>
      </c>
      <c r="C399" s="7" t="s">
        <v>3208</v>
      </c>
      <c r="D399" s="7" t="s">
        <v>5035</v>
      </c>
      <c r="E399" s="7" t="s">
        <v>9</v>
      </c>
      <c r="F399" s="6">
        <v>99.875</v>
      </c>
      <c r="G399" s="7" t="s">
        <v>3211</v>
      </c>
      <c r="H399" s="7" t="s">
        <v>3212</v>
      </c>
      <c r="I399" s="9">
        <v>41009</v>
      </c>
    </row>
    <row r="400" spans="1:9" ht="60" customHeight="1">
      <c r="A400" s="8">
        <f t="shared" si="6"/>
        <v>399</v>
      </c>
      <c r="B400" s="7" t="s">
        <v>720</v>
      </c>
      <c r="C400" s="7" t="s">
        <v>3785</v>
      </c>
      <c r="D400" s="7" t="s">
        <v>5036</v>
      </c>
      <c r="E400" s="7" t="s">
        <v>9</v>
      </c>
      <c r="F400" s="6">
        <v>99.88</v>
      </c>
      <c r="G400" s="7" t="s">
        <v>3543</v>
      </c>
      <c r="H400" s="7" t="s">
        <v>3544</v>
      </c>
      <c r="I400" s="9">
        <v>41072</v>
      </c>
    </row>
    <row r="401" spans="1:9" ht="60" customHeight="1">
      <c r="A401" s="8">
        <f t="shared" si="6"/>
        <v>400</v>
      </c>
      <c r="B401" s="7" t="s">
        <v>720</v>
      </c>
      <c r="C401" s="7" t="s">
        <v>3545</v>
      </c>
      <c r="D401" s="7" t="s">
        <v>5037</v>
      </c>
      <c r="E401" s="7" t="s">
        <v>9</v>
      </c>
      <c r="F401" s="6">
        <v>99.715</v>
      </c>
      <c r="G401" s="7" t="s">
        <v>3546</v>
      </c>
      <c r="H401" s="7" t="s">
        <v>3547</v>
      </c>
      <c r="I401" s="9">
        <v>41105</v>
      </c>
    </row>
    <row r="402" spans="1:9" ht="60" customHeight="1">
      <c r="A402" s="8">
        <f t="shared" si="6"/>
        <v>401</v>
      </c>
      <c r="B402" s="7" t="s">
        <v>720</v>
      </c>
      <c r="C402" s="7" t="s">
        <v>3548</v>
      </c>
      <c r="D402" s="7" t="s">
        <v>5038</v>
      </c>
      <c r="E402" s="7" t="s">
        <v>9</v>
      </c>
      <c r="F402" s="22">
        <v>100</v>
      </c>
      <c r="G402" s="7" t="s">
        <v>3549</v>
      </c>
      <c r="H402" s="7" t="s">
        <v>3550</v>
      </c>
      <c r="I402" s="9">
        <v>41103</v>
      </c>
    </row>
    <row r="403" spans="1:9" ht="60" customHeight="1">
      <c r="A403" s="8">
        <f t="shared" si="6"/>
        <v>402</v>
      </c>
      <c r="B403" s="7" t="s">
        <v>720</v>
      </c>
      <c r="C403" s="7" t="s">
        <v>3707</v>
      </c>
      <c r="D403" s="11" t="s">
        <v>5039</v>
      </c>
      <c r="E403" s="7" t="s">
        <v>9</v>
      </c>
      <c r="F403" s="22">
        <v>99.36</v>
      </c>
      <c r="G403" s="7" t="s">
        <v>3708</v>
      </c>
      <c r="H403" s="7" t="s">
        <v>3709</v>
      </c>
      <c r="I403" s="9">
        <v>41120</v>
      </c>
    </row>
    <row r="404" spans="1:9" ht="60" customHeight="1">
      <c r="A404" s="8">
        <f t="shared" si="6"/>
        <v>403</v>
      </c>
      <c r="B404" s="20" t="s">
        <v>720</v>
      </c>
      <c r="C404" s="20" t="s">
        <v>3939</v>
      </c>
      <c r="D404" s="11" t="s">
        <v>5040</v>
      </c>
      <c r="E404" s="7" t="s">
        <v>9</v>
      </c>
      <c r="F404" s="6">
        <v>99.875</v>
      </c>
      <c r="G404" s="20" t="s">
        <v>3940</v>
      </c>
      <c r="H404" s="20" t="s">
        <v>3941</v>
      </c>
      <c r="I404" s="9">
        <v>41261</v>
      </c>
    </row>
    <row r="405" spans="1:9" ht="60" customHeight="1">
      <c r="A405" s="8">
        <f t="shared" si="6"/>
        <v>404</v>
      </c>
      <c r="B405" s="20" t="s">
        <v>720</v>
      </c>
      <c r="C405" s="20" t="s">
        <v>3942</v>
      </c>
      <c r="D405" s="11" t="s">
        <v>5041</v>
      </c>
      <c r="E405" s="7" t="s">
        <v>9</v>
      </c>
      <c r="F405" s="6">
        <v>99.875</v>
      </c>
      <c r="G405" s="20" t="s">
        <v>3943</v>
      </c>
      <c r="H405" s="20" t="s">
        <v>3944</v>
      </c>
      <c r="I405" s="9">
        <v>41263</v>
      </c>
    </row>
    <row r="406" spans="1:9" ht="60" customHeight="1">
      <c r="A406" s="8">
        <f t="shared" si="6"/>
        <v>405</v>
      </c>
      <c r="B406" s="7" t="s">
        <v>720</v>
      </c>
      <c r="C406" s="7" t="s">
        <v>3945</v>
      </c>
      <c r="D406" s="11" t="s">
        <v>5042</v>
      </c>
      <c r="E406" s="7" t="s">
        <v>9</v>
      </c>
      <c r="F406" s="6">
        <v>34.58</v>
      </c>
      <c r="G406" s="7" t="s">
        <v>3946</v>
      </c>
      <c r="H406" s="44" t="s">
        <v>3947</v>
      </c>
      <c r="I406" s="9">
        <v>41253</v>
      </c>
    </row>
    <row r="407" spans="1:9" ht="60" customHeight="1">
      <c r="A407" s="8">
        <f t="shared" si="6"/>
        <v>406</v>
      </c>
      <c r="B407" s="7" t="s">
        <v>720</v>
      </c>
      <c r="C407" s="44" t="s">
        <v>4135</v>
      </c>
      <c r="D407" s="7" t="s">
        <v>5043</v>
      </c>
      <c r="E407" s="20" t="s">
        <v>9</v>
      </c>
      <c r="F407" s="6">
        <v>99.36</v>
      </c>
      <c r="G407" s="7" t="s">
        <v>4158</v>
      </c>
      <c r="H407" s="44" t="s">
        <v>4159</v>
      </c>
      <c r="I407" s="9">
        <v>41289</v>
      </c>
    </row>
    <row r="408" spans="1:9" ht="60" customHeight="1">
      <c r="A408" s="8">
        <f t="shared" si="6"/>
        <v>407</v>
      </c>
      <c r="B408" s="7" t="s">
        <v>720</v>
      </c>
      <c r="C408" s="44" t="s">
        <v>4160</v>
      </c>
      <c r="D408" s="7" t="s">
        <v>5044</v>
      </c>
      <c r="E408" s="20" t="s">
        <v>9</v>
      </c>
      <c r="F408" s="6">
        <v>99.945</v>
      </c>
      <c r="G408" s="7" t="s">
        <v>4161</v>
      </c>
      <c r="H408" s="44" t="s">
        <v>4162</v>
      </c>
      <c r="I408" s="9">
        <v>41289</v>
      </c>
    </row>
    <row r="409" spans="1:9" ht="60" customHeight="1">
      <c r="A409" s="8">
        <f t="shared" si="6"/>
        <v>408</v>
      </c>
      <c r="B409" s="7" t="s">
        <v>720</v>
      </c>
      <c r="C409" s="44" t="s">
        <v>4160</v>
      </c>
      <c r="D409" s="7" t="s">
        <v>5045</v>
      </c>
      <c r="E409" s="20" t="s">
        <v>9</v>
      </c>
      <c r="F409" s="6">
        <v>99.96</v>
      </c>
      <c r="G409" s="7" t="s">
        <v>4163</v>
      </c>
      <c r="H409" s="44" t="s">
        <v>4164</v>
      </c>
      <c r="I409" s="9">
        <v>41289</v>
      </c>
    </row>
    <row r="410" spans="1:9" ht="60" customHeight="1">
      <c r="A410" s="8">
        <f t="shared" si="6"/>
        <v>409</v>
      </c>
      <c r="B410" s="7" t="s">
        <v>720</v>
      </c>
      <c r="C410" s="44" t="s">
        <v>4135</v>
      </c>
      <c r="D410" s="7" t="s">
        <v>5046</v>
      </c>
      <c r="E410" s="20" t="s">
        <v>9</v>
      </c>
      <c r="F410" s="22">
        <v>100</v>
      </c>
      <c r="G410" s="7" t="s">
        <v>4165</v>
      </c>
      <c r="H410" s="44" t="s">
        <v>4166</v>
      </c>
      <c r="I410" s="9">
        <v>41306</v>
      </c>
    </row>
    <row r="411" spans="1:9" ht="60" customHeight="1">
      <c r="A411" s="8">
        <f t="shared" si="6"/>
        <v>410</v>
      </c>
      <c r="B411" s="7" t="s">
        <v>720</v>
      </c>
      <c r="C411" s="44" t="s">
        <v>4135</v>
      </c>
      <c r="D411" s="7" t="s">
        <v>5047</v>
      </c>
      <c r="E411" s="20" t="s">
        <v>9</v>
      </c>
      <c r="F411" s="22">
        <v>100</v>
      </c>
      <c r="G411" s="7" t="s">
        <v>4167</v>
      </c>
      <c r="H411" s="44" t="s">
        <v>4168</v>
      </c>
      <c r="I411" s="9">
        <v>41309</v>
      </c>
    </row>
    <row r="412" spans="1:9" ht="60" customHeight="1">
      <c r="A412" s="8">
        <f t="shared" si="6"/>
        <v>411</v>
      </c>
      <c r="B412" s="20" t="s">
        <v>720</v>
      </c>
      <c r="C412" s="20" t="s">
        <v>4367</v>
      </c>
      <c r="D412" s="7" t="s">
        <v>5048</v>
      </c>
      <c r="E412" s="20" t="s">
        <v>9</v>
      </c>
      <c r="F412" s="22">
        <v>99.36</v>
      </c>
      <c r="G412" s="20" t="s">
        <v>4368</v>
      </c>
      <c r="H412" s="20" t="s">
        <v>4369</v>
      </c>
      <c r="I412" s="21">
        <v>41306</v>
      </c>
    </row>
    <row r="413" spans="1:9" ht="60" customHeight="1">
      <c r="A413" s="8">
        <f t="shared" si="6"/>
        <v>412</v>
      </c>
      <c r="B413" s="20" t="s">
        <v>720</v>
      </c>
      <c r="C413" s="20" t="s">
        <v>4370</v>
      </c>
      <c r="D413" s="7" t="s">
        <v>5049</v>
      </c>
      <c r="E413" s="20" t="s">
        <v>9</v>
      </c>
      <c r="F413" s="22">
        <v>98.28</v>
      </c>
      <c r="G413" s="20" t="s">
        <v>4371</v>
      </c>
      <c r="H413" s="20" t="s">
        <v>4369</v>
      </c>
      <c r="I413" s="21">
        <v>41319</v>
      </c>
    </row>
    <row r="414" spans="1:9" ht="60" customHeight="1">
      <c r="A414" s="8">
        <f t="shared" si="6"/>
        <v>413</v>
      </c>
      <c r="B414" s="20" t="s">
        <v>720</v>
      </c>
      <c r="C414" s="20" t="s">
        <v>4372</v>
      </c>
      <c r="D414" s="7" t="s">
        <v>5050</v>
      </c>
      <c r="E414" s="20" t="s">
        <v>9</v>
      </c>
      <c r="F414" s="22">
        <v>98.28</v>
      </c>
      <c r="G414" s="20" t="s">
        <v>4373</v>
      </c>
      <c r="H414" s="20" t="s">
        <v>4369</v>
      </c>
      <c r="I414" s="21">
        <v>41319</v>
      </c>
    </row>
    <row r="415" spans="1:9" ht="60" customHeight="1">
      <c r="A415" s="8">
        <f t="shared" si="6"/>
        <v>414</v>
      </c>
      <c r="B415" s="20" t="s">
        <v>720</v>
      </c>
      <c r="C415" s="20" t="s">
        <v>6472</v>
      </c>
      <c r="D415" s="7" t="s">
        <v>5051</v>
      </c>
      <c r="E415" s="20" t="s">
        <v>9</v>
      </c>
      <c r="F415" s="6">
        <v>98.67</v>
      </c>
      <c r="G415" s="20" t="s">
        <v>4374</v>
      </c>
      <c r="H415" s="20" t="s">
        <v>4375</v>
      </c>
      <c r="I415" s="21">
        <v>41330</v>
      </c>
    </row>
    <row r="416" spans="1:9" ht="60" customHeight="1">
      <c r="A416" s="8">
        <f t="shared" si="6"/>
        <v>415</v>
      </c>
      <c r="B416" s="20" t="s">
        <v>720</v>
      </c>
      <c r="C416" s="20" t="s">
        <v>4376</v>
      </c>
      <c r="D416" s="7" t="s">
        <v>5052</v>
      </c>
      <c r="E416" s="20" t="s">
        <v>9</v>
      </c>
      <c r="F416" s="6">
        <v>99.435</v>
      </c>
      <c r="G416" s="20" t="s">
        <v>4377</v>
      </c>
      <c r="H416" s="20" t="s">
        <v>4378</v>
      </c>
      <c r="I416" s="21">
        <v>41291</v>
      </c>
    </row>
    <row r="417" spans="1:9" ht="60" customHeight="1">
      <c r="A417" s="8">
        <f t="shared" si="6"/>
        <v>416</v>
      </c>
      <c r="B417" s="2" t="s">
        <v>829</v>
      </c>
      <c r="C417" s="2" t="s">
        <v>827</v>
      </c>
      <c r="D417" s="11" t="s">
        <v>5053</v>
      </c>
      <c r="E417" s="2" t="s">
        <v>5</v>
      </c>
      <c r="F417" s="6">
        <v>2640</v>
      </c>
      <c r="G417" s="2" t="s">
        <v>6473</v>
      </c>
      <c r="H417" s="2" t="s">
        <v>828</v>
      </c>
      <c r="I417" s="21">
        <v>37574</v>
      </c>
    </row>
    <row r="418" spans="1:9" ht="60" customHeight="1">
      <c r="A418" s="8">
        <f t="shared" si="6"/>
        <v>417</v>
      </c>
      <c r="B418" s="12" t="s">
        <v>829</v>
      </c>
      <c r="C418" s="12" t="s">
        <v>830</v>
      </c>
      <c r="D418" s="37" t="s">
        <v>5054</v>
      </c>
      <c r="E418" s="12" t="s">
        <v>9</v>
      </c>
      <c r="F418" s="3">
        <v>149.94</v>
      </c>
      <c r="G418" s="37" t="s">
        <v>831</v>
      </c>
      <c r="H418" s="12" t="s">
        <v>832</v>
      </c>
      <c r="I418" s="13">
        <v>40382</v>
      </c>
    </row>
    <row r="419" spans="1:9" ht="60" customHeight="1">
      <c r="A419" s="8">
        <f t="shared" si="6"/>
        <v>418</v>
      </c>
      <c r="B419" s="12" t="s">
        <v>829</v>
      </c>
      <c r="C419" s="12" t="s">
        <v>833</v>
      </c>
      <c r="D419" s="37" t="s">
        <v>5055</v>
      </c>
      <c r="E419" s="12" t="s">
        <v>9</v>
      </c>
      <c r="F419" s="6">
        <v>99.54</v>
      </c>
      <c r="G419" s="37" t="s">
        <v>834</v>
      </c>
      <c r="H419" s="12" t="s">
        <v>835</v>
      </c>
      <c r="I419" s="13">
        <v>40422</v>
      </c>
    </row>
    <row r="420" spans="1:9" ht="60" customHeight="1">
      <c r="A420" s="8">
        <f t="shared" si="6"/>
        <v>419</v>
      </c>
      <c r="B420" s="12" t="s">
        <v>829</v>
      </c>
      <c r="C420" s="12" t="s">
        <v>836</v>
      </c>
      <c r="D420" s="37" t="s">
        <v>5056</v>
      </c>
      <c r="E420" s="12" t="s">
        <v>9</v>
      </c>
      <c r="F420" s="6">
        <v>99.54</v>
      </c>
      <c r="G420" s="37" t="s">
        <v>837</v>
      </c>
      <c r="H420" s="12" t="s">
        <v>838</v>
      </c>
      <c r="I420" s="13">
        <v>40422</v>
      </c>
    </row>
    <row r="421" spans="1:9" ht="60" customHeight="1">
      <c r="A421" s="8">
        <f t="shared" si="6"/>
        <v>420</v>
      </c>
      <c r="B421" s="7" t="s">
        <v>826</v>
      </c>
      <c r="C421" s="7" t="s">
        <v>839</v>
      </c>
      <c r="D421" s="37" t="s">
        <v>5057</v>
      </c>
      <c r="E421" s="7" t="s">
        <v>9</v>
      </c>
      <c r="F421" s="6">
        <v>26.3</v>
      </c>
      <c r="G421" s="7" t="s">
        <v>840</v>
      </c>
      <c r="H421" s="7" t="s">
        <v>841</v>
      </c>
      <c r="I421" s="9">
        <v>40620</v>
      </c>
    </row>
    <row r="422" spans="1:9" ht="60" customHeight="1">
      <c r="A422" s="8">
        <f t="shared" si="6"/>
        <v>421</v>
      </c>
      <c r="B422" s="7" t="s">
        <v>829</v>
      </c>
      <c r="C422" s="7" t="s">
        <v>842</v>
      </c>
      <c r="D422" s="37" t="s">
        <v>5058</v>
      </c>
      <c r="E422" s="7" t="s">
        <v>9</v>
      </c>
      <c r="F422" s="6">
        <v>52</v>
      </c>
      <c r="G422" s="7" t="s">
        <v>843</v>
      </c>
      <c r="H422" s="7" t="s">
        <v>844</v>
      </c>
      <c r="I422" s="9">
        <v>40687</v>
      </c>
    </row>
    <row r="423" spans="1:9" ht="60" customHeight="1">
      <c r="A423" s="8">
        <f t="shared" si="6"/>
        <v>422</v>
      </c>
      <c r="B423" s="7" t="s">
        <v>829</v>
      </c>
      <c r="C423" s="7" t="s">
        <v>845</v>
      </c>
      <c r="D423" s="37" t="s">
        <v>5059</v>
      </c>
      <c r="E423" s="7" t="s">
        <v>9</v>
      </c>
      <c r="F423" s="6">
        <v>99.84</v>
      </c>
      <c r="G423" s="7" t="s">
        <v>846</v>
      </c>
      <c r="H423" s="7" t="s">
        <v>847</v>
      </c>
      <c r="I423" s="9">
        <v>40721</v>
      </c>
    </row>
    <row r="424" spans="1:9" ht="60" customHeight="1">
      <c r="A424" s="8">
        <f t="shared" si="6"/>
        <v>423</v>
      </c>
      <c r="B424" s="7" t="s">
        <v>829</v>
      </c>
      <c r="C424" s="7" t="s">
        <v>6428</v>
      </c>
      <c r="D424" s="7" t="s">
        <v>5060</v>
      </c>
      <c r="E424" s="7" t="s">
        <v>9</v>
      </c>
      <c r="F424" s="6">
        <v>98.7</v>
      </c>
      <c r="G424" s="7" t="s">
        <v>3213</v>
      </c>
      <c r="H424" s="7" t="s">
        <v>3214</v>
      </c>
      <c r="I424" s="9">
        <v>41032</v>
      </c>
    </row>
    <row r="425" spans="1:9" ht="60" customHeight="1">
      <c r="A425" s="8">
        <f t="shared" si="6"/>
        <v>424</v>
      </c>
      <c r="B425" s="7" t="s">
        <v>829</v>
      </c>
      <c r="C425" s="7" t="s">
        <v>3551</v>
      </c>
      <c r="D425" s="7" t="s">
        <v>5061</v>
      </c>
      <c r="E425" s="7" t="s">
        <v>9</v>
      </c>
      <c r="F425" s="6">
        <v>99</v>
      </c>
      <c r="G425" s="7" t="s">
        <v>3552</v>
      </c>
      <c r="H425" s="7" t="s">
        <v>3553</v>
      </c>
      <c r="I425" s="9">
        <v>41110</v>
      </c>
    </row>
    <row r="426" spans="1:9" ht="60" customHeight="1">
      <c r="A426" s="8">
        <f t="shared" si="6"/>
        <v>425</v>
      </c>
      <c r="B426" s="7" t="s">
        <v>829</v>
      </c>
      <c r="C426" s="44" t="s">
        <v>4169</v>
      </c>
      <c r="D426" s="7" t="s">
        <v>5062</v>
      </c>
      <c r="E426" s="20" t="s">
        <v>9</v>
      </c>
      <c r="F426" s="6">
        <v>95.04</v>
      </c>
      <c r="G426" s="7" t="s">
        <v>4170</v>
      </c>
      <c r="H426" s="44" t="s">
        <v>4171</v>
      </c>
      <c r="I426" s="21">
        <v>41291</v>
      </c>
    </row>
    <row r="427" spans="1:9" ht="60" customHeight="1">
      <c r="A427" s="8">
        <f t="shared" si="6"/>
        <v>426</v>
      </c>
      <c r="B427" s="7" t="s">
        <v>829</v>
      </c>
      <c r="C427" s="44" t="s">
        <v>4172</v>
      </c>
      <c r="D427" s="7" t="s">
        <v>5063</v>
      </c>
      <c r="E427" s="20" t="s">
        <v>9</v>
      </c>
      <c r="F427" s="6">
        <v>79.2</v>
      </c>
      <c r="G427" s="7" t="s">
        <v>4173</v>
      </c>
      <c r="H427" s="44" t="s">
        <v>4174</v>
      </c>
      <c r="I427" s="9">
        <v>41296</v>
      </c>
    </row>
    <row r="428" spans="1:9" ht="60" customHeight="1">
      <c r="A428" s="8">
        <f t="shared" si="6"/>
        <v>427</v>
      </c>
      <c r="B428" s="7" t="s">
        <v>829</v>
      </c>
      <c r="C428" s="44" t="s">
        <v>6580</v>
      </c>
      <c r="D428" s="7" t="s">
        <v>5064</v>
      </c>
      <c r="E428" s="20" t="s">
        <v>9</v>
      </c>
      <c r="F428" s="6">
        <v>48.6</v>
      </c>
      <c r="G428" s="7" t="s">
        <v>4623</v>
      </c>
      <c r="H428" s="44" t="s">
        <v>4624</v>
      </c>
      <c r="I428" s="9">
        <v>41425</v>
      </c>
    </row>
    <row r="429" spans="1:9" ht="60" customHeight="1">
      <c r="A429" s="8">
        <f t="shared" si="6"/>
        <v>428</v>
      </c>
      <c r="B429" s="2" t="s">
        <v>848</v>
      </c>
      <c r="C429" s="2" t="s">
        <v>849</v>
      </c>
      <c r="D429" s="11" t="s">
        <v>5065</v>
      </c>
      <c r="E429" s="2" t="s">
        <v>5</v>
      </c>
      <c r="F429" s="6">
        <v>900</v>
      </c>
      <c r="G429" s="7" t="s">
        <v>6474</v>
      </c>
      <c r="H429" s="2" t="s">
        <v>850</v>
      </c>
      <c r="I429" s="14">
        <v>40077</v>
      </c>
    </row>
    <row r="430" spans="1:9" ht="60" customHeight="1">
      <c r="A430" s="8">
        <f t="shared" si="6"/>
        <v>429</v>
      </c>
      <c r="B430" s="7" t="s">
        <v>848</v>
      </c>
      <c r="C430" s="44" t="s">
        <v>4597</v>
      </c>
      <c r="D430" s="37" t="s">
        <v>5066</v>
      </c>
      <c r="E430" s="20" t="s">
        <v>9</v>
      </c>
      <c r="F430" s="6">
        <v>149.5</v>
      </c>
      <c r="G430" s="7" t="s">
        <v>4474</v>
      </c>
      <c r="H430" s="44" t="s">
        <v>4475</v>
      </c>
      <c r="I430" s="9">
        <v>41340</v>
      </c>
    </row>
    <row r="431" spans="1:9" ht="60" customHeight="1">
      <c r="A431" s="8">
        <f t="shared" si="6"/>
        <v>430</v>
      </c>
      <c r="B431" s="7" t="s">
        <v>848</v>
      </c>
      <c r="C431" s="44" t="s">
        <v>4473</v>
      </c>
      <c r="D431" s="37" t="s">
        <v>5067</v>
      </c>
      <c r="E431" s="20" t="s">
        <v>9</v>
      </c>
      <c r="F431" s="6">
        <v>127.75</v>
      </c>
      <c r="G431" s="7" t="s">
        <v>4605</v>
      </c>
      <c r="H431" s="44" t="s">
        <v>4476</v>
      </c>
      <c r="I431" s="9">
        <v>41344</v>
      </c>
    </row>
    <row r="432" spans="1:9" ht="60" customHeight="1">
      <c r="A432" s="8">
        <f t="shared" si="6"/>
        <v>431</v>
      </c>
      <c r="B432" s="7" t="s">
        <v>848</v>
      </c>
      <c r="C432" s="44" t="s">
        <v>4598</v>
      </c>
      <c r="D432" s="37" t="s">
        <v>5068</v>
      </c>
      <c r="E432" s="20" t="s">
        <v>9</v>
      </c>
      <c r="F432" s="6">
        <v>149.5</v>
      </c>
      <c r="G432" s="7" t="s">
        <v>4477</v>
      </c>
      <c r="H432" s="44" t="s">
        <v>4478</v>
      </c>
      <c r="I432" s="9">
        <v>41344</v>
      </c>
    </row>
    <row r="433" spans="1:9" ht="60" customHeight="1">
      <c r="A433" s="8">
        <f t="shared" si="6"/>
        <v>432</v>
      </c>
      <c r="B433" s="2" t="s">
        <v>854</v>
      </c>
      <c r="C433" s="2" t="s">
        <v>851</v>
      </c>
      <c r="D433" s="11" t="s">
        <v>5069</v>
      </c>
      <c r="E433" s="2" t="s">
        <v>5</v>
      </c>
      <c r="F433" s="6">
        <v>1200</v>
      </c>
      <c r="G433" s="7" t="s">
        <v>852</v>
      </c>
      <c r="H433" s="2" t="s">
        <v>853</v>
      </c>
      <c r="I433" s="14">
        <v>38096</v>
      </c>
    </row>
    <row r="434" spans="1:9" ht="60" customHeight="1">
      <c r="A434" s="8">
        <f t="shared" si="6"/>
        <v>433</v>
      </c>
      <c r="B434" s="2" t="s">
        <v>854</v>
      </c>
      <c r="C434" s="2" t="s">
        <v>855</v>
      </c>
      <c r="D434" s="11" t="s">
        <v>5070</v>
      </c>
      <c r="E434" s="2" t="s">
        <v>5</v>
      </c>
      <c r="F434" s="6">
        <v>7560</v>
      </c>
      <c r="G434" s="2" t="s">
        <v>6475</v>
      </c>
      <c r="H434" s="2" t="s">
        <v>856</v>
      </c>
      <c r="I434" s="28">
        <v>40091</v>
      </c>
    </row>
    <row r="435" spans="1:9" ht="60" customHeight="1">
      <c r="A435" s="8">
        <f t="shared" si="6"/>
        <v>434</v>
      </c>
      <c r="B435" s="2" t="s">
        <v>854</v>
      </c>
      <c r="C435" s="2" t="s">
        <v>857</v>
      </c>
      <c r="D435" s="11" t="s">
        <v>5071</v>
      </c>
      <c r="E435" s="11" t="s">
        <v>9</v>
      </c>
      <c r="F435" s="6">
        <v>19.8</v>
      </c>
      <c r="G435" s="11" t="s">
        <v>858</v>
      </c>
      <c r="H435" s="2" t="s">
        <v>859</v>
      </c>
      <c r="I435" s="9">
        <v>40343</v>
      </c>
    </row>
    <row r="436" spans="1:9" ht="60" customHeight="1">
      <c r="A436" s="8">
        <f t="shared" si="6"/>
        <v>435</v>
      </c>
      <c r="B436" s="2" t="s">
        <v>854</v>
      </c>
      <c r="C436" s="26" t="s">
        <v>545</v>
      </c>
      <c r="D436" s="37" t="s">
        <v>5072</v>
      </c>
      <c r="E436" s="12" t="s">
        <v>9</v>
      </c>
      <c r="F436" s="6">
        <v>99</v>
      </c>
      <c r="G436" s="37" t="s">
        <v>860</v>
      </c>
      <c r="H436" s="12" t="s">
        <v>3137</v>
      </c>
      <c r="I436" s="13">
        <v>40424</v>
      </c>
    </row>
    <row r="437" spans="1:9" ht="60" customHeight="1">
      <c r="A437" s="8">
        <f t="shared" si="6"/>
        <v>436</v>
      </c>
      <c r="B437" s="7" t="s">
        <v>854</v>
      </c>
      <c r="C437" s="7" t="s">
        <v>861</v>
      </c>
      <c r="D437" s="7" t="s">
        <v>5073</v>
      </c>
      <c r="E437" s="12" t="s">
        <v>9</v>
      </c>
      <c r="F437" s="6">
        <v>19.8</v>
      </c>
      <c r="G437" s="7" t="s">
        <v>862</v>
      </c>
      <c r="H437" s="7" t="s">
        <v>863</v>
      </c>
      <c r="I437" s="9">
        <v>40428</v>
      </c>
    </row>
    <row r="438" spans="1:9" ht="60" customHeight="1">
      <c r="A438" s="8">
        <f t="shared" si="6"/>
        <v>437</v>
      </c>
      <c r="B438" s="7" t="s">
        <v>854</v>
      </c>
      <c r="C438" s="7" t="s">
        <v>864</v>
      </c>
      <c r="D438" s="7" t="s">
        <v>5074</v>
      </c>
      <c r="E438" s="2" t="s">
        <v>9</v>
      </c>
      <c r="F438" s="49">
        <v>99.96</v>
      </c>
      <c r="G438" s="7" t="s">
        <v>865</v>
      </c>
      <c r="H438" s="7" t="s">
        <v>866</v>
      </c>
      <c r="I438" s="9">
        <v>40553</v>
      </c>
    </row>
    <row r="439" spans="1:9" ht="60" customHeight="1">
      <c r="A439" s="8">
        <f t="shared" si="6"/>
        <v>438</v>
      </c>
      <c r="B439" s="7" t="s">
        <v>854</v>
      </c>
      <c r="C439" s="7" t="s">
        <v>867</v>
      </c>
      <c r="D439" s="7" t="s">
        <v>5075</v>
      </c>
      <c r="E439" s="7" t="s">
        <v>9</v>
      </c>
      <c r="F439" s="49">
        <v>99.36</v>
      </c>
      <c r="G439" s="7" t="s">
        <v>868</v>
      </c>
      <c r="H439" s="7" t="s">
        <v>869</v>
      </c>
      <c r="I439" s="9">
        <v>40582</v>
      </c>
    </row>
    <row r="440" spans="1:9" ht="60" customHeight="1">
      <c r="A440" s="8">
        <f t="shared" si="6"/>
        <v>439</v>
      </c>
      <c r="B440" s="7" t="s">
        <v>854</v>
      </c>
      <c r="C440" s="7" t="s">
        <v>867</v>
      </c>
      <c r="D440" s="7" t="s">
        <v>5076</v>
      </c>
      <c r="E440" s="7" t="s">
        <v>9</v>
      </c>
      <c r="F440" s="6">
        <v>99.36</v>
      </c>
      <c r="G440" s="7" t="s">
        <v>870</v>
      </c>
      <c r="H440" s="7" t="s">
        <v>871</v>
      </c>
      <c r="I440" s="9">
        <v>40582</v>
      </c>
    </row>
    <row r="441" spans="1:9" ht="60" customHeight="1">
      <c r="A441" s="8">
        <f t="shared" si="6"/>
        <v>440</v>
      </c>
      <c r="B441" s="7" t="s">
        <v>854</v>
      </c>
      <c r="C441" s="7" t="s">
        <v>867</v>
      </c>
      <c r="D441" s="7" t="s">
        <v>5077</v>
      </c>
      <c r="E441" s="7" t="s">
        <v>9</v>
      </c>
      <c r="F441" s="6">
        <v>99.36</v>
      </c>
      <c r="G441" s="7" t="s">
        <v>872</v>
      </c>
      <c r="H441" s="7" t="s">
        <v>873</v>
      </c>
      <c r="I441" s="9">
        <v>40583</v>
      </c>
    </row>
    <row r="442" spans="1:9" ht="60" customHeight="1">
      <c r="A442" s="8">
        <f t="shared" si="6"/>
        <v>441</v>
      </c>
      <c r="B442" s="7" t="s">
        <v>854</v>
      </c>
      <c r="C442" s="7" t="s">
        <v>867</v>
      </c>
      <c r="D442" s="7" t="s">
        <v>5078</v>
      </c>
      <c r="E442" s="7" t="s">
        <v>9</v>
      </c>
      <c r="F442" s="6">
        <v>99.36</v>
      </c>
      <c r="G442" s="7" t="s">
        <v>874</v>
      </c>
      <c r="H442" s="7" t="s">
        <v>875</v>
      </c>
      <c r="I442" s="9">
        <v>40583</v>
      </c>
    </row>
    <row r="443" spans="1:9" ht="60" customHeight="1">
      <c r="A443" s="8">
        <f t="shared" si="6"/>
        <v>442</v>
      </c>
      <c r="B443" s="7" t="s">
        <v>854</v>
      </c>
      <c r="C443" s="7" t="s">
        <v>867</v>
      </c>
      <c r="D443" s="7" t="s">
        <v>5079</v>
      </c>
      <c r="E443" s="7" t="s">
        <v>9</v>
      </c>
      <c r="F443" s="6">
        <v>99.36</v>
      </c>
      <c r="G443" s="7" t="s">
        <v>876</v>
      </c>
      <c r="H443" s="7" t="s">
        <v>877</v>
      </c>
      <c r="I443" s="9">
        <v>40646</v>
      </c>
    </row>
    <row r="444" spans="1:9" ht="60" customHeight="1">
      <c r="A444" s="8">
        <f t="shared" si="6"/>
        <v>443</v>
      </c>
      <c r="B444" s="7" t="s">
        <v>854</v>
      </c>
      <c r="C444" s="7" t="s">
        <v>878</v>
      </c>
      <c r="D444" s="7" t="s">
        <v>5080</v>
      </c>
      <c r="E444" s="7" t="s">
        <v>9</v>
      </c>
      <c r="F444" s="6">
        <v>99.36</v>
      </c>
      <c r="G444" s="7" t="s">
        <v>879</v>
      </c>
      <c r="H444" s="7" t="s">
        <v>880</v>
      </c>
      <c r="I444" s="9">
        <v>40704</v>
      </c>
    </row>
    <row r="445" spans="1:9" ht="60" customHeight="1">
      <c r="A445" s="8">
        <f t="shared" si="6"/>
        <v>444</v>
      </c>
      <c r="B445" s="7" t="s">
        <v>854</v>
      </c>
      <c r="C445" s="7" t="s">
        <v>881</v>
      </c>
      <c r="D445" s="7" t="s">
        <v>5081</v>
      </c>
      <c r="E445" s="7" t="s">
        <v>9</v>
      </c>
      <c r="F445" s="6">
        <v>99.36</v>
      </c>
      <c r="G445" s="7" t="s">
        <v>882</v>
      </c>
      <c r="H445" s="7" t="s">
        <v>883</v>
      </c>
      <c r="I445" s="9">
        <v>40732</v>
      </c>
    </row>
    <row r="446" spans="1:9" ht="60" customHeight="1">
      <c r="A446" s="8">
        <f t="shared" si="6"/>
        <v>445</v>
      </c>
      <c r="B446" s="7" t="s">
        <v>854</v>
      </c>
      <c r="C446" s="7" t="s">
        <v>884</v>
      </c>
      <c r="D446" s="7" t="s">
        <v>5082</v>
      </c>
      <c r="E446" s="7" t="s">
        <v>9</v>
      </c>
      <c r="F446" s="6">
        <v>98.465</v>
      </c>
      <c r="G446" s="7" t="s">
        <v>885</v>
      </c>
      <c r="H446" s="7" t="s">
        <v>886</v>
      </c>
      <c r="I446" s="9">
        <v>40784</v>
      </c>
    </row>
    <row r="447" spans="1:9" ht="60" customHeight="1">
      <c r="A447" s="8">
        <f t="shared" si="6"/>
        <v>446</v>
      </c>
      <c r="B447" s="7" t="s">
        <v>854</v>
      </c>
      <c r="C447" s="7" t="s">
        <v>887</v>
      </c>
      <c r="D447" s="7" t="s">
        <v>5083</v>
      </c>
      <c r="E447" s="7" t="s">
        <v>9</v>
      </c>
      <c r="F447" s="6">
        <v>99.225</v>
      </c>
      <c r="G447" s="7" t="s">
        <v>888</v>
      </c>
      <c r="H447" s="7" t="s">
        <v>889</v>
      </c>
      <c r="I447" s="9">
        <v>40849</v>
      </c>
    </row>
    <row r="448" spans="1:9" ht="60" customHeight="1">
      <c r="A448" s="8">
        <f t="shared" si="6"/>
        <v>447</v>
      </c>
      <c r="B448" s="7" t="s">
        <v>854</v>
      </c>
      <c r="C448" s="7" t="s">
        <v>3215</v>
      </c>
      <c r="D448" s="7" t="s">
        <v>5084</v>
      </c>
      <c r="E448" s="7" t="s">
        <v>9</v>
      </c>
      <c r="F448" s="6">
        <v>99.36</v>
      </c>
      <c r="G448" s="7" t="s">
        <v>3216</v>
      </c>
      <c r="H448" s="7" t="s">
        <v>3217</v>
      </c>
      <c r="I448" s="9">
        <v>41033</v>
      </c>
    </row>
    <row r="449" spans="1:9" ht="60" customHeight="1">
      <c r="A449" s="8">
        <f t="shared" si="6"/>
        <v>448</v>
      </c>
      <c r="B449" s="7" t="s">
        <v>854</v>
      </c>
      <c r="C449" s="7" t="s">
        <v>6429</v>
      </c>
      <c r="D449" s="7" t="s">
        <v>5085</v>
      </c>
      <c r="E449" s="7" t="s">
        <v>9</v>
      </c>
      <c r="F449" s="6">
        <v>99.6</v>
      </c>
      <c r="G449" s="7" t="s">
        <v>3422</v>
      </c>
      <c r="H449" s="7" t="s">
        <v>3423</v>
      </c>
      <c r="I449" s="9">
        <v>41085</v>
      </c>
    </row>
    <row r="450" spans="1:9" ht="60" customHeight="1">
      <c r="A450" s="8">
        <f t="shared" si="6"/>
        <v>449</v>
      </c>
      <c r="B450" s="7" t="s">
        <v>854</v>
      </c>
      <c r="C450" s="7" t="s">
        <v>3554</v>
      </c>
      <c r="D450" s="11" t="s">
        <v>5086</v>
      </c>
      <c r="E450" s="7" t="s">
        <v>9</v>
      </c>
      <c r="F450" s="6">
        <v>99.96</v>
      </c>
      <c r="G450" s="7" t="s">
        <v>3651</v>
      </c>
      <c r="H450" s="7" t="s">
        <v>3555</v>
      </c>
      <c r="I450" s="9">
        <v>41099</v>
      </c>
    </row>
    <row r="451" spans="1:9" ht="60" customHeight="1">
      <c r="A451" s="8">
        <f t="shared" si="6"/>
        <v>450</v>
      </c>
      <c r="B451" s="7" t="s">
        <v>854</v>
      </c>
      <c r="C451" s="7" t="s">
        <v>3764</v>
      </c>
      <c r="D451" s="11" t="s">
        <v>5087</v>
      </c>
      <c r="E451" s="7" t="s">
        <v>9</v>
      </c>
      <c r="F451" s="6">
        <v>99.84</v>
      </c>
      <c r="G451" s="7" t="s">
        <v>3765</v>
      </c>
      <c r="H451" s="7" t="s">
        <v>3766</v>
      </c>
      <c r="I451" s="9">
        <v>41173</v>
      </c>
    </row>
    <row r="452" spans="1:9" ht="60" customHeight="1">
      <c r="A452" s="8">
        <f aca="true" t="shared" si="7" ref="A452:A515">A451+1</f>
        <v>451</v>
      </c>
      <c r="B452" s="2" t="s">
        <v>893</v>
      </c>
      <c r="C452" s="2" t="s">
        <v>6590</v>
      </c>
      <c r="D452" s="11" t="s">
        <v>6603</v>
      </c>
      <c r="E452" s="2" t="s">
        <v>5</v>
      </c>
      <c r="F452" s="6">
        <v>3000</v>
      </c>
      <c r="G452" s="7" t="s">
        <v>6604</v>
      </c>
      <c r="H452" s="7" t="s">
        <v>6605</v>
      </c>
      <c r="I452" s="9">
        <v>40784</v>
      </c>
    </row>
    <row r="453" spans="1:9" ht="60" customHeight="1">
      <c r="A453" s="8">
        <f t="shared" si="7"/>
        <v>452</v>
      </c>
      <c r="B453" s="2" t="s">
        <v>893</v>
      </c>
      <c r="C453" s="2" t="s">
        <v>890</v>
      </c>
      <c r="D453" s="7" t="s">
        <v>5088</v>
      </c>
      <c r="E453" s="7" t="s">
        <v>9</v>
      </c>
      <c r="F453" s="6">
        <v>99.36</v>
      </c>
      <c r="G453" s="2" t="s">
        <v>891</v>
      </c>
      <c r="H453" s="2" t="s">
        <v>892</v>
      </c>
      <c r="I453" s="9">
        <v>40644</v>
      </c>
    </row>
    <row r="454" spans="1:9" ht="60" customHeight="1">
      <c r="A454" s="8">
        <f t="shared" si="7"/>
        <v>453</v>
      </c>
      <c r="B454" s="7" t="s">
        <v>893</v>
      </c>
      <c r="C454" s="7" t="s">
        <v>894</v>
      </c>
      <c r="D454" s="7" t="s">
        <v>5089</v>
      </c>
      <c r="E454" s="7" t="s">
        <v>9</v>
      </c>
      <c r="F454" s="6">
        <v>99.36</v>
      </c>
      <c r="G454" s="7" t="s">
        <v>895</v>
      </c>
      <c r="H454" s="7" t="s">
        <v>896</v>
      </c>
      <c r="I454" s="9">
        <v>40739</v>
      </c>
    </row>
    <row r="455" spans="1:9" ht="60" customHeight="1">
      <c r="A455" s="8">
        <f t="shared" si="7"/>
        <v>454</v>
      </c>
      <c r="B455" s="7" t="s">
        <v>893</v>
      </c>
      <c r="C455" s="7" t="s">
        <v>897</v>
      </c>
      <c r="D455" s="7" t="s">
        <v>5090</v>
      </c>
      <c r="E455" s="7" t="s">
        <v>9</v>
      </c>
      <c r="F455" s="6">
        <v>99.6</v>
      </c>
      <c r="G455" s="7" t="s">
        <v>898</v>
      </c>
      <c r="H455" s="7" t="s">
        <v>899</v>
      </c>
      <c r="I455" s="9">
        <v>40771</v>
      </c>
    </row>
    <row r="456" spans="1:9" ht="60" customHeight="1">
      <c r="A456" s="8">
        <f t="shared" si="7"/>
        <v>455</v>
      </c>
      <c r="B456" s="7" t="s">
        <v>893</v>
      </c>
      <c r="C456" s="7" t="s">
        <v>900</v>
      </c>
      <c r="D456" s="7" t="s">
        <v>5091</v>
      </c>
      <c r="E456" s="7" t="s">
        <v>9</v>
      </c>
      <c r="F456" s="6">
        <v>99.94</v>
      </c>
      <c r="G456" s="7" t="s">
        <v>901</v>
      </c>
      <c r="H456" s="7" t="s">
        <v>902</v>
      </c>
      <c r="I456" s="9">
        <v>40793</v>
      </c>
    </row>
    <row r="457" spans="1:9" ht="60" customHeight="1">
      <c r="A457" s="8">
        <f t="shared" si="7"/>
        <v>456</v>
      </c>
      <c r="B457" s="7" t="s">
        <v>893</v>
      </c>
      <c r="C457" s="7" t="s">
        <v>900</v>
      </c>
      <c r="D457" s="7" t="s">
        <v>5092</v>
      </c>
      <c r="E457" s="7" t="s">
        <v>9</v>
      </c>
      <c r="F457" s="6">
        <v>99.75</v>
      </c>
      <c r="G457" s="7" t="s">
        <v>903</v>
      </c>
      <c r="H457" s="7" t="s">
        <v>902</v>
      </c>
      <c r="I457" s="9">
        <v>40793</v>
      </c>
    </row>
    <row r="458" spans="1:9" ht="60" customHeight="1">
      <c r="A458" s="8">
        <f t="shared" si="7"/>
        <v>457</v>
      </c>
      <c r="B458" s="7" t="s">
        <v>893</v>
      </c>
      <c r="C458" s="7" t="s">
        <v>904</v>
      </c>
      <c r="D458" s="7" t="s">
        <v>5093</v>
      </c>
      <c r="E458" s="7" t="s">
        <v>9</v>
      </c>
      <c r="F458" s="6">
        <v>99.84</v>
      </c>
      <c r="G458" s="7" t="s">
        <v>3139</v>
      </c>
      <c r="H458" s="7" t="s">
        <v>905</v>
      </c>
      <c r="I458" s="9">
        <v>40802</v>
      </c>
    </row>
    <row r="459" spans="1:9" ht="60" customHeight="1">
      <c r="A459" s="8">
        <f t="shared" si="7"/>
        <v>458</v>
      </c>
      <c r="B459" s="7" t="s">
        <v>893</v>
      </c>
      <c r="C459" s="7" t="s">
        <v>906</v>
      </c>
      <c r="D459" s="7" t="s">
        <v>5094</v>
      </c>
      <c r="E459" s="7" t="s">
        <v>9</v>
      </c>
      <c r="F459" s="6">
        <v>99.12</v>
      </c>
      <c r="G459" s="7" t="s">
        <v>907</v>
      </c>
      <c r="H459" s="7" t="s">
        <v>908</v>
      </c>
      <c r="I459" s="9">
        <v>40884</v>
      </c>
    </row>
    <row r="460" spans="1:9" ht="60" customHeight="1">
      <c r="A460" s="8">
        <f t="shared" si="7"/>
        <v>459</v>
      </c>
      <c r="B460" s="7" t="s">
        <v>893</v>
      </c>
      <c r="C460" s="7" t="s">
        <v>906</v>
      </c>
      <c r="D460" s="7" t="s">
        <v>5095</v>
      </c>
      <c r="E460" s="7" t="s">
        <v>9</v>
      </c>
      <c r="F460" s="6">
        <v>99.63</v>
      </c>
      <c r="G460" s="7" t="s">
        <v>909</v>
      </c>
      <c r="H460" s="7" t="s">
        <v>910</v>
      </c>
      <c r="I460" s="9">
        <v>40886</v>
      </c>
    </row>
    <row r="461" spans="1:9" ht="60" customHeight="1">
      <c r="A461" s="8">
        <f t="shared" si="7"/>
        <v>460</v>
      </c>
      <c r="B461" s="7" t="s">
        <v>893</v>
      </c>
      <c r="C461" s="7" t="s">
        <v>4593</v>
      </c>
      <c r="D461" s="7" t="s">
        <v>6454</v>
      </c>
      <c r="E461" s="7" t="s">
        <v>9</v>
      </c>
      <c r="F461" s="6">
        <v>99.64</v>
      </c>
      <c r="G461" s="7" t="s">
        <v>911</v>
      </c>
      <c r="H461" s="7" t="s">
        <v>912</v>
      </c>
      <c r="I461" s="9">
        <v>40955</v>
      </c>
    </row>
    <row r="462" spans="1:9" ht="60" customHeight="1">
      <c r="A462" s="8">
        <f t="shared" si="7"/>
        <v>461</v>
      </c>
      <c r="B462" s="7" t="s">
        <v>893</v>
      </c>
      <c r="C462" s="7" t="s">
        <v>3184</v>
      </c>
      <c r="D462" s="7" t="s">
        <v>6455</v>
      </c>
      <c r="E462" s="7" t="s">
        <v>9</v>
      </c>
      <c r="F462" s="6">
        <v>99.84</v>
      </c>
      <c r="G462" s="7" t="s">
        <v>913</v>
      </c>
      <c r="H462" s="7" t="s">
        <v>914</v>
      </c>
      <c r="I462" s="9">
        <v>40970</v>
      </c>
    </row>
    <row r="463" spans="1:9" ht="60" customHeight="1">
      <c r="A463" s="8">
        <f t="shared" si="7"/>
        <v>462</v>
      </c>
      <c r="B463" s="7" t="s">
        <v>893</v>
      </c>
      <c r="C463" s="7" t="s">
        <v>3309</v>
      </c>
      <c r="D463" s="7" t="s">
        <v>5096</v>
      </c>
      <c r="E463" s="7" t="s">
        <v>9</v>
      </c>
      <c r="F463" s="6">
        <v>99.6</v>
      </c>
      <c r="G463" s="7" t="s">
        <v>3310</v>
      </c>
      <c r="H463" s="7" t="s">
        <v>3311</v>
      </c>
      <c r="I463" s="9">
        <v>41037</v>
      </c>
    </row>
    <row r="464" spans="1:9" ht="60" customHeight="1">
      <c r="A464" s="8">
        <f t="shared" si="7"/>
        <v>463</v>
      </c>
      <c r="B464" s="7" t="s">
        <v>893</v>
      </c>
      <c r="C464" s="7" t="s">
        <v>3424</v>
      </c>
      <c r="D464" s="7" t="s">
        <v>5097</v>
      </c>
      <c r="E464" s="7" t="s">
        <v>9</v>
      </c>
      <c r="F464" s="6">
        <v>99.32</v>
      </c>
      <c r="G464" s="7" t="s">
        <v>3425</v>
      </c>
      <c r="H464" s="7" t="s">
        <v>3426</v>
      </c>
      <c r="I464" s="9">
        <v>41094</v>
      </c>
    </row>
    <row r="465" spans="1:9" ht="60" customHeight="1">
      <c r="A465" s="8">
        <f t="shared" si="7"/>
        <v>464</v>
      </c>
      <c r="B465" s="7" t="s">
        <v>893</v>
      </c>
      <c r="C465" s="7" t="s">
        <v>3556</v>
      </c>
      <c r="D465" s="11" t="s">
        <v>5098</v>
      </c>
      <c r="E465" s="7" t="s">
        <v>9</v>
      </c>
      <c r="F465" s="6">
        <v>99.36</v>
      </c>
      <c r="G465" s="7" t="s">
        <v>3557</v>
      </c>
      <c r="H465" s="7" t="s">
        <v>3558</v>
      </c>
      <c r="I465" s="9">
        <v>41099</v>
      </c>
    </row>
    <row r="466" spans="1:9" ht="60" customHeight="1">
      <c r="A466" s="8">
        <f t="shared" si="7"/>
        <v>465</v>
      </c>
      <c r="B466" s="7" t="s">
        <v>893</v>
      </c>
      <c r="C466" s="7" t="s">
        <v>4625</v>
      </c>
      <c r="D466" s="11" t="s">
        <v>5099</v>
      </c>
      <c r="E466" s="7" t="s">
        <v>9</v>
      </c>
      <c r="F466" s="6">
        <v>99.36</v>
      </c>
      <c r="G466" s="7" t="s">
        <v>3818</v>
      </c>
      <c r="H466" s="7" t="s">
        <v>3819</v>
      </c>
      <c r="I466" s="9">
        <v>41186</v>
      </c>
    </row>
    <row r="467" spans="1:9" ht="60" customHeight="1">
      <c r="A467" s="8">
        <f t="shared" si="7"/>
        <v>466</v>
      </c>
      <c r="B467" s="7" t="s">
        <v>893</v>
      </c>
      <c r="C467" s="7" t="s">
        <v>3820</v>
      </c>
      <c r="D467" s="11" t="s">
        <v>5100</v>
      </c>
      <c r="E467" s="7" t="s">
        <v>9</v>
      </c>
      <c r="F467" s="6">
        <v>97.155</v>
      </c>
      <c r="G467" s="7" t="s">
        <v>3821</v>
      </c>
      <c r="H467" s="7" t="s">
        <v>3822</v>
      </c>
      <c r="I467" s="9">
        <v>41211</v>
      </c>
    </row>
    <row r="468" spans="1:9" ht="60" customHeight="1">
      <c r="A468" s="8">
        <f t="shared" si="7"/>
        <v>467</v>
      </c>
      <c r="B468" s="7" t="s">
        <v>893</v>
      </c>
      <c r="C468" s="44" t="s">
        <v>4175</v>
      </c>
      <c r="D468" s="7" t="s">
        <v>5101</v>
      </c>
      <c r="E468" s="20" t="s">
        <v>9</v>
      </c>
      <c r="F468" s="6">
        <v>100</v>
      </c>
      <c r="G468" s="7" t="s">
        <v>4176</v>
      </c>
      <c r="H468" s="44" t="s">
        <v>4177</v>
      </c>
      <c r="I468" s="9">
        <v>41302</v>
      </c>
    </row>
    <row r="469" spans="1:9" ht="60" customHeight="1">
      <c r="A469" s="8">
        <f t="shared" si="7"/>
        <v>468</v>
      </c>
      <c r="B469" s="7" t="s">
        <v>893</v>
      </c>
      <c r="C469" s="44" t="s">
        <v>4626</v>
      </c>
      <c r="D469" s="7" t="s">
        <v>5102</v>
      </c>
      <c r="E469" s="20" t="s">
        <v>9</v>
      </c>
      <c r="F469" s="6">
        <v>99.84</v>
      </c>
      <c r="G469" s="7" t="s">
        <v>4479</v>
      </c>
      <c r="H469" s="44" t="s">
        <v>4480</v>
      </c>
      <c r="I469" s="9">
        <v>41344</v>
      </c>
    </row>
    <row r="470" spans="1:9" ht="60" customHeight="1">
      <c r="A470" s="8">
        <f t="shared" si="7"/>
        <v>469</v>
      </c>
      <c r="B470" s="7" t="s">
        <v>893</v>
      </c>
      <c r="C470" s="44" t="s">
        <v>4481</v>
      </c>
      <c r="D470" s="7" t="s">
        <v>5103</v>
      </c>
      <c r="E470" s="20" t="s">
        <v>9</v>
      </c>
      <c r="F470" s="6">
        <v>99.84</v>
      </c>
      <c r="G470" s="7" t="s">
        <v>4482</v>
      </c>
      <c r="H470" s="44" t="s">
        <v>4483</v>
      </c>
      <c r="I470" s="9">
        <v>41344</v>
      </c>
    </row>
    <row r="471" spans="1:9" ht="60" customHeight="1">
      <c r="A471" s="8">
        <f t="shared" si="7"/>
        <v>470</v>
      </c>
      <c r="B471" s="7" t="s">
        <v>893</v>
      </c>
      <c r="C471" s="44" t="s">
        <v>4626</v>
      </c>
      <c r="D471" s="7" t="s">
        <v>5104</v>
      </c>
      <c r="E471" s="20" t="s">
        <v>9</v>
      </c>
      <c r="F471" s="6">
        <v>99.84</v>
      </c>
      <c r="G471" s="7" t="s">
        <v>4484</v>
      </c>
      <c r="H471" s="44" t="s">
        <v>4485</v>
      </c>
      <c r="I471" s="9">
        <v>41344</v>
      </c>
    </row>
    <row r="472" spans="1:9" ht="60" customHeight="1">
      <c r="A472" s="8">
        <f t="shared" si="7"/>
        <v>471</v>
      </c>
      <c r="B472" s="7" t="s">
        <v>893</v>
      </c>
      <c r="C472" s="44" t="s">
        <v>4627</v>
      </c>
      <c r="D472" s="7" t="s">
        <v>5105</v>
      </c>
      <c r="E472" s="20" t="s">
        <v>9</v>
      </c>
      <c r="F472" s="6">
        <v>99.84</v>
      </c>
      <c r="G472" s="7" t="s">
        <v>4486</v>
      </c>
      <c r="H472" s="44" t="s">
        <v>4487</v>
      </c>
      <c r="I472" s="9">
        <v>41344</v>
      </c>
    </row>
    <row r="473" spans="1:9" ht="60" customHeight="1">
      <c r="A473" s="8">
        <f t="shared" si="7"/>
        <v>472</v>
      </c>
      <c r="B473" s="7" t="s">
        <v>893</v>
      </c>
      <c r="C473" s="44" t="s">
        <v>4626</v>
      </c>
      <c r="D473" s="7" t="s">
        <v>5106</v>
      </c>
      <c r="E473" s="20" t="s">
        <v>9</v>
      </c>
      <c r="F473" s="6">
        <v>99.84</v>
      </c>
      <c r="G473" s="7" t="s">
        <v>4488</v>
      </c>
      <c r="H473" s="44" t="s">
        <v>4489</v>
      </c>
      <c r="I473" s="9">
        <v>41344</v>
      </c>
    </row>
    <row r="474" spans="1:9" ht="60" customHeight="1">
      <c r="A474" s="8">
        <f t="shared" si="7"/>
        <v>473</v>
      </c>
      <c r="B474" s="7" t="s">
        <v>893</v>
      </c>
      <c r="C474" s="44" t="s">
        <v>4627</v>
      </c>
      <c r="D474" s="7" t="s">
        <v>5107</v>
      </c>
      <c r="E474" s="20" t="s">
        <v>9</v>
      </c>
      <c r="F474" s="6">
        <v>99.84</v>
      </c>
      <c r="G474" s="7" t="s">
        <v>4490</v>
      </c>
      <c r="H474" s="44" t="s">
        <v>4491</v>
      </c>
      <c r="I474" s="9">
        <v>41344</v>
      </c>
    </row>
    <row r="475" spans="1:9" ht="60" customHeight="1">
      <c r="A475" s="8">
        <f t="shared" si="7"/>
        <v>474</v>
      </c>
      <c r="B475" s="7" t="s">
        <v>893</v>
      </c>
      <c r="C475" s="44" t="s">
        <v>4492</v>
      </c>
      <c r="D475" s="7" t="s">
        <v>5108</v>
      </c>
      <c r="E475" s="20" t="s">
        <v>9</v>
      </c>
      <c r="F475" s="6">
        <v>99.84</v>
      </c>
      <c r="G475" s="7" t="s">
        <v>4493</v>
      </c>
      <c r="H475" s="44" t="s">
        <v>4494</v>
      </c>
      <c r="I475" s="9">
        <v>41344</v>
      </c>
    </row>
    <row r="476" spans="1:9" ht="60" customHeight="1">
      <c r="A476" s="8">
        <f t="shared" si="7"/>
        <v>475</v>
      </c>
      <c r="B476" s="7" t="s">
        <v>893</v>
      </c>
      <c r="C476" s="44" t="s">
        <v>4495</v>
      </c>
      <c r="D476" s="7" t="s">
        <v>5109</v>
      </c>
      <c r="E476" s="20" t="s">
        <v>9</v>
      </c>
      <c r="F476" s="6">
        <v>99.195</v>
      </c>
      <c r="G476" s="7" t="s">
        <v>4496</v>
      </c>
      <c r="H476" s="44" t="s">
        <v>4497</v>
      </c>
      <c r="I476" s="9">
        <v>41341</v>
      </c>
    </row>
    <row r="477" spans="1:9" ht="60" customHeight="1">
      <c r="A477" s="8">
        <f t="shared" si="7"/>
        <v>476</v>
      </c>
      <c r="B477" s="7" t="s">
        <v>3314</v>
      </c>
      <c r="C477" s="7" t="s">
        <v>3373</v>
      </c>
      <c r="D477" s="7" t="s">
        <v>5110</v>
      </c>
      <c r="E477" s="7" t="s">
        <v>9</v>
      </c>
      <c r="F477" s="6">
        <v>99.64</v>
      </c>
      <c r="G477" s="7" t="s">
        <v>3312</v>
      </c>
      <c r="H477" s="7" t="s">
        <v>3313</v>
      </c>
      <c r="I477" s="9">
        <v>41038</v>
      </c>
    </row>
    <row r="478" spans="1:9" ht="60" customHeight="1">
      <c r="A478" s="8">
        <f t="shared" si="7"/>
        <v>477</v>
      </c>
      <c r="B478" s="2" t="s">
        <v>916</v>
      </c>
      <c r="C478" s="2" t="s">
        <v>851</v>
      </c>
      <c r="D478" s="11" t="s">
        <v>5111</v>
      </c>
      <c r="E478" s="2" t="s">
        <v>5</v>
      </c>
      <c r="F478" s="6">
        <v>600</v>
      </c>
      <c r="G478" s="2" t="s">
        <v>6508</v>
      </c>
      <c r="H478" s="2" t="s">
        <v>915</v>
      </c>
      <c r="I478" s="14">
        <v>38709</v>
      </c>
    </row>
    <row r="479" spans="1:9" ht="60" customHeight="1">
      <c r="A479" s="8">
        <f t="shared" si="7"/>
        <v>478</v>
      </c>
      <c r="B479" s="2" t="s">
        <v>916</v>
      </c>
      <c r="C479" s="2" t="s">
        <v>917</v>
      </c>
      <c r="D479" s="11" t="s">
        <v>5112</v>
      </c>
      <c r="E479" s="2" t="s">
        <v>5</v>
      </c>
      <c r="F479" s="6">
        <v>600</v>
      </c>
      <c r="G479" s="2" t="s">
        <v>6476</v>
      </c>
      <c r="H479" s="2" t="s">
        <v>918</v>
      </c>
      <c r="I479" s="14">
        <v>39547</v>
      </c>
    </row>
    <row r="480" spans="1:9" ht="60" customHeight="1">
      <c r="A480" s="8">
        <f t="shared" si="7"/>
        <v>479</v>
      </c>
      <c r="B480" s="7" t="s">
        <v>916</v>
      </c>
      <c r="C480" s="7" t="s">
        <v>919</v>
      </c>
      <c r="D480" s="11" t="s">
        <v>5113</v>
      </c>
      <c r="E480" s="7" t="s">
        <v>9</v>
      </c>
      <c r="F480" s="6">
        <v>19.995</v>
      </c>
      <c r="G480" s="7" t="s">
        <v>920</v>
      </c>
      <c r="H480" s="7" t="s">
        <v>921</v>
      </c>
      <c r="I480" s="9">
        <v>40777</v>
      </c>
    </row>
    <row r="481" spans="1:9" ht="60" customHeight="1">
      <c r="A481" s="8">
        <f t="shared" si="7"/>
        <v>480</v>
      </c>
      <c r="B481" s="7" t="s">
        <v>916</v>
      </c>
      <c r="C481" s="7" t="s">
        <v>3427</v>
      </c>
      <c r="D481" s="36" t="s">
        <v>5114</v>
      </c>
      <c r="E481" s="7" t="s">
        <v>9</v>
      </c>
      <c r="F481" s="29">
        <v>99.36</v>
      </c>
      <c r="G481" s="7" t="s">
        <v>3428</v>
      </c>
      <c r="H481" s="7" t="s">
        <v>921</v>
      </c>
      <c r="I481" s="9">
        <v>41095</v>
      </c>
    </row>
    <row r="482" spans="1:9" ht="60" customHeight="1">
      <c r="A482" s="8">
        <f t="shared" si="7"/>
        <v>481</v>
      </c>
      <c r="B482" s="7" t="s">
        <v>4181</v>
      </c>
      <c r="C482" s="44" t="s">
        <v>4178</v>
      </c>
      <c r="D482" s="7" t="s">
        <v>5115</v>
      </c>
      <c r="E482" s="20" t="s">
        <v>9</v>
      </c>
      <c r="F482" s="6">
        <v>30</v>
      </c>
      <c r="G482" s="7" t="s">
        <v>4179</v>
      </c>
      <c r="H482" s="44" t="s">
        <v>4180</v>
      </c>
      <c r="I482" s="9">
        <v>41297</v>
      </c>
    </row>
    <row r="483" spans="1:9" ht="60" customHeight="1">
      <c r="A483" s="8">
        <f t="shared" si="7"/>
        <v>482</v>
      </c>
      <c r="B483" s="7" t="s">
        <v>925</v>
      </c>
      <c r="C483" s="7" t="s">
        <v>922</v>
      </c>
      <c r="D483" s="11" t="s">
        <v>5116</v>
      </c>
      <c r="E483" s="7" t="s">
        <v>9</v>
      </c>
      <c r="F483" s="6">
        <v>99.82</v>
      </c>
      <c r="G483" s="7" t="s">
        <v>923</v>
      </c>
      <c r="H483" s="7" t="s">
        <v>924</v>
      </c>
      <c r="I483" s="9">
        <v>40743</v>
      </c>
    </row>
    <row r="484" spans="1:9" ht="60" customHeight="1">
      <c r="A484" s="8">
        <f t="shared" si="7"/>
        <v>483</v>
      </c>
      <c r="B484" s="7" t="s">
        <v>925</v>
      </c>
      <c r="C484" s="7" t="s">
        <v>3948</v>
      </c>
      <c r="D484" s="11" t="s">
        <v>5117</v>
      </c>
      <c r="E484" s="7" t="s">
        <v>9</v>
      </c>
      <c r="F484" s="6">
        <v>59.29</v>
      </c>
      <c r="G484" s="7" t="s">
        <v>3949</v>
      </c>
      <c r="H484" s="7" t="s">
        <v>3950</v>
      </c>
      <c r="I484" s="9">
        <v>41248</v>
      </c>
    </row>
    <row r="485" spans="1:9" ht="60" customHeight="1">
      <c r="A485" s="8">
        <f t="shared" si="7"/>
        <v>484</v>
      </c>
      <c r="B485" s="7" t="s">
        <v>4185</v>
      </c>
      <c r="C485" s="44" t="s">
        <v>4182</v>
      </c>
      <c r="D485" s="7" t="s">
        <v>5118</v>
      </c>
      <c r="E485" s="20" t="s">
        <v>9</v>
      </c>
      <c r="F485" s="6">
        <v>134.4</v>
      </c>
      <c r="G485" s="7" t="s">
        <v>4183</v>
      </c>
      <c r="H485" s="44" t="s">
        <v>4184</v>
      </c>
      <c r="I485" s="9">
        <v>41285</v>
      </c>
    </row>
    <row r="486" spans="1:9" ht="60" customHeight="1">
      <c r="A486" s="8">
        <f t="shared" si="7"/>
        <v>485</v>
      </c>
      <c r="B486" s="7" t="s">
        <v>929</v>
      </c>
      <c r="C486" s="7" t="s">
        <v>926</v>
      </c>
      <c r="D486" s="11" t="s">
        <v>5119</v>
      </c>
      <c r="E486" s="7" t="s">
        <v>9</v>
      </c>
      <c r="F486" s="6">
        <v>149.225</v>
      </c>
      <c r="G486" s="7" t="s">
        <v>927</v>
      </c>
      <c r="H486" s="7" t="s">
        <v>928</v>
      </c>
      <c r="I486" s="9">
        <v>40830</v>
      </c>
    </row>
    <row r="487" spans="1:9" ht="60" customHeight="1">
      <c r="A487" s="8">
        <f t="shared" si="7"/>
        <v>486</v>
      </c>
      <c r="B487" s="7" t="s">
        <v>929</v>
      </c>
      <c r="C487" s="7" t="s">
        <v>3559</v>
      </c>
      <c r="D487" s="7" t="s">
        <v>5120</v>
      </c>
      <c r="E487" s="7" t="s">
        <v>9</v>
      </c>
      <c r="F487" s="6">
        <v>99.875</v>
      </c>
      <c r="G487" s="7" t="s">
        <v>3560</v>
      </c>
      <c r="H487" s="7" t="s">
        <v>3561</v>
      </c>
      <c r="I487" s="9">
        <v>41114</v>
      </c>
    </row>
    <row r="488" spans="1:9" ht="60" customHeight="1">
      <c r="A488" s="8">
        <f t="shared" si="7"/>
        <v>487</v>
      </c>
      <c r="B488" s="2" t="s">
        <v>4</v>
      </c>
      <c r="C488" s="7" t="s">
        <v>6548</v>
      </c>
      <c r="D488" s="11" t="s">
        <v>5121</v>
      </c>
      <c r="E488" s="2" t="s">
        <v>5</v>
      </c>
      <c r="F488" s="6">
        <v>450</v>
      </c>
      <c r="G488" s="7" t="s">
        <v>6477</v>
      </c>
      <c r="H488" s="2" t="s">
        <v>3</v>
      </c>
      <c r="I488" s="14">
        <v>37654</v>
      </c>
    </row>
    <row r="489" spans="1:9" ht="60" customHeight="1">
      <c r="A489" s="8">
        <f t="shared" si="7"/>
        <v>488</v>
      </c>
      <c r="B489" s="2" t="s">
        <v>4</v>
      </c>
      <c r="C489" s="2" t="s">
        <v>6</v>
      </c>
      <c r="D489" s="2" t="s">
        <v>5122</v>
      </c>
      <c r="E489" s="12" t="s">
        <v>9</v>
      </c>
      <c r="F489" s="6">
        <v>68.85</v>
      </c>
      <c r="G489" s="2" t="s">
        <v>3495</v>
      </c>
      <c r="H489" s="2" t="s">
        <v>8</v>
      </c>
      <c r="I489" s="9">
        <v>40399</v>
      </c>
    </row>
    <row r="490" spans="1:9" ht="60" customHeight="1">
      <c r="A490" s="8">
        <f t="shared" si="7"/>
        <v>489</v>
      </c>
      <c r="B490" s="7" t="s">
        <v>4</v>
      </c>
      <c r="C490" s="2" t="s">
        <v>10</v>
      </c>
      <c r="D490" s="7" t="s">
        <v>5123</v>
      </c>
      <c r="E490" s="26" t="s">
        <v>268</v>
      </c>
      <c r="F490" s="6">
        <v>69.92</v>
      </c>
      <c r="G490" s="7" t="s">
        <v>11</v>
      </c>
      <c r="H490" s="7" t="s">
        <v>12</v>
      </c>
      <c r="I490" s="9">
        <v>40473</v>
      </c>
    </row>
    <row r="491" spans="1:9" ht="60" customHeight="1">
      <c r="A491" s="8">
        <f t="shared" si="7"/>
        <v>490</v>
      </c>
      <c r="B491" s="7" t="s">
        <v>4</v>
      </c>
      <c r="C491" s="2" t="s">
        <v>13</v>
      </c>
      <c r="D491" s="7" t="s">
        <v>5124</v>
      </c>
      <c r="E491" s="26" t="s">
        <v>268</v>
      </c>
      <c r="F491" s="6">
        <v>69.975</v>
      </c>
      <c r="G491" s="7" t="s">
        <v>14</v>
      </c>
      <c r="H491" s="7" t="s">
        <v>15</v>
      </c>
      <c r="I491" s="9">
        <v>40471</v>
      </c>
    </row>
    <row r="492" spans="1:9" ht="60" customHeight="1">
      <c r="A492" s="8">
        <f t="shared" si="7"/>
        <v>491</v>
      </c>
      <c r="B492" s="7" t="s">
        <v>4</v>
      </c>
      <c r="C492" s="2" t="s">
        <v>16</v>
      </c>
      <c r="D492" s="7" t="s">
        <v>5125</v>
      </c>
      <c r="E492" s="26" t="s">
        <v>268</v>
      </c>
      <c r="F492" s="6">
        <v>69.92</v>
      </c>
      <c r="G492" s="7" t="s">
        <v>17</v>
      </c>
      <c r="H492" s="7" t="s">
        <v>18</v>
      </c>
      <c r="I492" s="9">
        <v>40472</v>
      </c>
    </row>
    <row r="493" spans="1:9" ht="60" customHeight="1">
      <c r="A493" s="8">
        <f t="shared" si="7"/>
        <v>492</v>
      </c>
      <c r="B493" s="7" t="s">
        <v>4</v>
      </c>
      <c r="C493" s="2" t="s">
        <v>19</v>
      </c>
      <c r="D493" s="7" t="s">
        <v>5126</v>
      </c>
      <c r="E493" s="26" t="s">
        <v>268</v>
      </c>
      <c r="F493" s="6">
        <v>70</v>
      </c>
      <c r="G493" s="7" t="s">
        <v>20</v>
      </c>
      <c r="H493" s="7" t="s">
        <v>21</v>
      </c>
      <c r="I493" s="9">
        <v>40504</v>
      </c>
    </row>
    <row r="494" spans="1:9" ht="60" customHeight="1">
      <c r="A494" s="8">
        <f t="shared" si="7"/>
        <v>493</v>
      </c>
      <c r="B494" s="7" t="s">
        <v>4</v>
      </c>
      <c r="C494" s="2" t="s">
        <v>6575</v>
      </c>
      <c r="D494" s="7" t="s">
        <v>5127</v>
      </c>
      <c r="E494" s="7" t="s">
        <v>9</v>
      </c>
      <c r="F494" s="6">
        <v>69.66</v>
      </c>
      <c r="G494" s="7" t="s">
        <v>22</v>
      </c>
      <c r="H494" s="7" t="s">
        <v>23</v>
      </c>
      <c r="I494" s="9">
        <v>40670</v>
      </c>
    </row>
    <row r="495" spans="1:9" ht="60" customHeight="1">
      <c r="A495" s="8">
        <f t="shared" si="7"/>
        <v>494</v>
      </c>
      <c r="B495" s="7" t="s">
        <v>4</v>
      </c>
      <c r="C495" s="2" t="s">
        <v>24</v>
      </c>
      <c r="D495" s="7" t="s">
        <v>5128</v>
      </c>
      <c r="E495" s="7" t="s">
        <v>9</v>
      </c>
      <c r="F495" s="6">
        <v>69.642</v>
      </c>
      <c r="G495" s="7" t="s">
        <v>25</v>
      </c>
      <c r="H495" s="7" t="s">
        <v>26</v>
      </c>
      <c r="I495" s="9">
        <v>40671</v>
      </c>
    </row>
    <row r="496" spans="1:9" ht="60" customHeight="1">
      <c r="A496" s="8">
        <f t="shared" si="7"/>
        <v>495</v>
      </c>
      <c r="B496" s="7" t="s">
        <v>4</v>
      </c>
      <c r="C496" s="17" t="s">
        <v>27</v>
      </c>
      <c r="D496" s="7" t="s">
        <v>5129</v>
      </c>
      <c r="E496" s="7" t="s">
        <v>9</v>
      </c>
      <c r="F496" s="6">
        <v>69.92</v>
      </c>
      <c r="G496" s="7" t="s">
        <v>28</v>
      </c>
      <c r="H496" s="7" t="s">
        <v>29</v>
      </c>
      <c r="I496" s="9">
        <v>40849</v>
      </c>
    </row>
    <row r="497" spans="1:9" ht="60" customHeight="1">
      <c r="A497" s="8">
        <f t="shared" si="7"/>
        <v>496</v>
      </c>
      <c r="B497" s="7" t="s">
        <v>4</v>
      </c>
      <c r="C497" s="50" t="s">
        <v>3218</v>
      </c>
      <c r="D497" s="7" t="s">
        <v>5130</v>
      </c>
      <c r="E497" s="7" t="s">
        <v>9</v>
      </c>
      <c r="F497" s="6">
        <v>69.795</v>
      </c>
      <c r="G497" s="7" t="s">
        <v>3219</v>
      </c>
      <c r="H497" s="2" t="s">
        <v>3220</v>
      </c>
      <c r="I497" s="9">
        <v>40991</v>
      </c>
    </row>
    <row r="498" spans="1:9" ht="60" customHeight="1">
      <c r="A498" s="8">
        <f t="shared" si="7"/>
        <v>497</v>
      </c>
      <c r="B498" s="7" t="s">
        <v>4</v>
      </c>
      <c r="C498" s="17" t="s">
        <v>3374</v>
      </c>
      <c r="D498" s="39" t="s">
        <v>5131</v>
      </c>
      <c r="E498" s="7" t="s">
        <v>9</v>
      </c>
      <c r="F498" s="34">
        <v>69.92</v>
      </c>
      <c r="G498" s="7" t="s">
        <v>3315</v>
      </c>
      <c r="H498" s="2" t="s">
        <v>3316</v>
      </c>
      <c r="I498" s="9">
        <v>41046</v>
      </c>
    </row>
    <row r="499" spans="1:9" ht="60" customHeight="1">
      <c r="A499" s="8">
        <f t="shared" si="7"/>
        <v>498</v>
      </c>
      <c r="B499" s="7" t="s">
        <v>3432</v>
      </c>
      <c r="C499" s="17" t="s">
        <v>3429</v>
      </c>
      <c r="D499" s="7" t="s">
        <v>5132</v>
      </c>
      <c r="E499" s="7" t="s">
        <v>9</v>
      </c>
      <c r="F499" s="6">
        <v>69.12</v>
      </c>
      <c r="G499" s="7" t="s">
        <v>3430</v>
      </c>
      <c r="H499" s="2" t="s">
        <v>3431</v>
      </c>
      <c r="I499" s="9">
        <v>41068</v>
      </c>
    </row>
    <row r="500" spans="1:9" ht="60" customHeight="1">
      <c r="A500" s="8">
        <f t="shared" si="7"/>
        <v>499</v>
      </c>
      <c r="B500" s="7" t="s">
        <v>4</v>
      </c>
      <c r="C500" s="17" t="s">
        <v>2952</v>
      </c>
      <c r="D500" s="7" t="s">
        <v>5133</v>
      </c>
      <c r="E500" s="7" t="s">
        <v>9</v>
      </c>
      <c r="F500" s="6">
        <v>69.12</v>
      </c>
      <c r="G500" s="7" t="s">
        <v>3433</v>
      </c>
      <c r="H500" s="2" t="s">
        <v>3434</v>
      </c>
      <c r="I500" s="9">
        <v>41068</v>
      </c>
    </row>
    <row r="501" spans="1:9" ht="60" customHeight="1">
      <c r="A501" s="8">
        <f t="shared" si="7"/>
        <v>500</v>
      </c>
      <c r="B501" s="7" t="s">
        <v>4</v>
      </c>
      <c r="C501" s="2" t="s">
        <v>4186</v>
      </c>
      <c r="D501" s="7" t="s">
        <v>5134</v>
      </c>
      <c r="E501" s="20" t="s">
        <v>9</v>
      </c>
      <c r="F501" s="6">
        <v>69.12</v>
      </c>
      <c r="G501" s="7" t="s">
        <v>4187</v>
      </c>
      <c r="H501" s="44" t="s">
        <v>4188</v>
      </c>
      <c r="I501" s="9">
        <v>41272</v>
      </c>
    </row>
    <row r="502" spans="1:9" ht="60" customHeight="1">
      <c r="A502" s="8">
        <f t="shared" si="7"/>
        <v>501</v>
      </c>
      <c r="B502" s="7" t="s">
        <v>4</v>
      </c>
      <c r="C502" s="2" t="s">
        <v>6540</v>
      </c>
      <c r="D502" s="7" t="s">
        <v>5135</v>
      </c>
      <c r="E502" s="20" t="s">
        <v>9</v>
      </c>
      <c r="F502" s="6">
        <v>69.12</v>
      </c>
      <c r="G502" s="7" t="s">
        <v>4189</v>
      </c>
      <c r="H502" s="44" t="s">
        <v>4190</v>
      </c>
      <c r="I502" s="9">
        <v>41272</v>
      </c>
    </row>
    <row r="503" spans="1:9" ht="60" customHeight="1">
      <c r="A503" s="8">
        <f t="shared" si="7"/>
        <v>502</v>
      </c>
      <c r="B503" s="7" t="s">
        <v>4</v>
      </c>
      <c r="C503" s="2" t="s">
        <v>4191</v>
      </c>
      <c r="D503" s="7" t="s">
        <v>5136</v>
      </c>
      <c r="E503" s="20" t="s">
        <v>9</v>
      </c>
      <c r="F503" s="6">
        <v>69.12</v>
      </c>
      <c r="G503" s="7" t="s">
        <v>4192</v>
      </c>
      <c r="H503" s="44" t="s">
        <v>4193</v>
      </c>
      <c r="I503" s="9">
        <v>41274</v>
      </c>
    </row>
    <row r="504" spans="1:9" ht="60" customHeight="1">
      <c r="A504" s="8">
        <f t="shared" si="7"/>
        <v>503</v>
      </c>
      <c r="B504" s="2" t="s">
        <v>33</v>
      </c>
      <c r="C504" s="2" t="s">
        <v>30</v>
      </c>
      <c r="D504" s="40" t="s">
        <v>5137</v>
      </c>
      <c r="E504" s="2" t="s">
        <v>9</v>
      </c>
      <c r="F504" s="6">
        <v>19.8</v>
      </c>
      <c r="G504" s="40" t="s">
        <v>31</v>
      </c>
      <c r="H504" s="2" t="s">
        <v>32</v>
      </c>
      <c r="I504" s="9">
        <v>39916</v>
      </c>
    </row>
    <row r="505" spans="1:9" ht="60" customHeight="1">
      <c r="A505" s="8">
        <f t="shared" si="7"/>
        <v>504</v>
      </c>
      <c r="B505" s="2" t="s">
        <v>33</v>
      </c>
      <c r="C505" s="2" t="s">
        <v>30</v>
      </c>
      <c r="D505" s="40" t="s">
        <v>5138</v>
      </c>
      <c r="E505" s="2" t="s">
        <v>9</v>
      </c>
      <c r="F505" s="6">
        <v>19.8</v>
      </c>
      <c r="G505" s="40" t="s">
        <v>31</v>
      </c>
      <c r="H505" s="2" t="s">
        <v>34</v>
      </c>
      <c r="I505" s="9">
        <v>40002</v>
      </c>
    </row>
    <row r="506" spans="1:9" ht="60" customHeight="1">
      <c r="A506" s="8">
        <f t="shared" si="7"/>
        <v>505</v>
      </c>
      <c r="B506" s="2" t="s">
        <v>33</v>
      </c>
      <c r="C506" s="2" t="s">
        <v>35</v>
      </c>
      <c r="D506" s="40" t="s">
        <v>5139</v>
      </c>
      <c r="E506" s="2" t="s">
        <v>9</v>
      </c>
      <c r="F506" s="6">
        <v>149.94</v>
      </c>
      <c r="G506" s="40" t="s">
        <v>36</v>
      </c>
      <c r="H506" s="2" t="s">
        <v>37</v>
      </c>
      <c r="I506" s="9">
        <v>40579</v>
      </c>
    </row>
    <row r="507" spans="1:9" ht="60" customHeight="1">
      <c r="A507" s="8">
        <f t="shared" si="7"/>
        <v>506</v>
      </c>
      <c r="B507" s="7" t="s">
        <v>41</v>
      </c>
      <c r="C507" s="17" t="s">
        <v>38</v>
      </c>
      <c r="D507" s="40" t="s">
        <v>5140</v>
      </c>
      <c r="E507" s="7" t="s">
        <v>9</v>
      </c>
      <c r="F507" s="6">
        <v>69.66</v>
      </c>
      <c r="G507" s="7" t="s">
        <v>39</v>
      </c>
      <c r="H507" s="7" t="s">
        <v>40</v>
      </c>
      <c r="I507" s="9">
        <v>40739</v>
      </c>
    </row>
    <row r="508" spans="1:9" ht="60" customHeight="1">
      <c r="A508" s="8">
        <f t="shared" si="7"/>
        <v>507</v>
      </c>
      <c r="B508" s="7" t="s">
        <v>41</v>
      </c>
      <c r="C508" s="17" t="s">
        <v>38</v>
      </c>
      <c r="D508" s="40" t="s">
        <v>5141</v>
      </c>
      <c r="E508" s="7" t="s">
        <v>9</v>
      </c>
      <c r="F508" s="6">
        <v>49.02</v>
      </c>
      <c r="G508" s="7" t="s">
        <v>42</v>
      </c>
      <c r="H508" s="7" t="s">
        <v>43</v>
      </c>
      <c r="I508" s="9">
        <v>40745</v>
      </c>
    </row>
    <row r="509" spans="1:9" ht="60" customHeight="1">
      <c r="A509" s="8">
        <f t="shared" si="7"/>
        <v>508</v>
      </c>
      <c r="B509" s="2" t="s">
        <v>45</v>
      </c>
      <c r="C509" s="2" t="s">
        <v>4379</v>
      </c>
      <c r="D509" s="11" t="s">
        <v>5142</v>
      </c>
      <c r="E509" s="2" t="s">
        <v>5</v>
      </c>
      <c r="F509" s="6">
        <v>11050</v>
      </c>
      <c r="G509" s="37" t="s">
        <v>6478</v>
      </c>
      <c r="H509" s="2" t="s">
        <v>44</v>
      </c>
      <c r="I509" s="14">
        <v>39862</v>
      </c>
    </row>
    <row r="510" spans="1:9" ht="60" customHeight="1">
      <c r="A510" s="8">
        <f t="shared" si="7"/>
        <v>509</v>
      </c>
      <c r="B510" s="2" t="s">
        <v>45</v>
      </c>
      <c r="C510" s="2" t="s">
        <v>46</v>
      </c>
      <c r="D510" s="11" t="s">
        <v>5143</v>
      </c>
      <c r="E510" s="2" t="s">
        <v>5</v>
      </c>
      <c r="F510" s="6">
        <v>3000</v>
      </c>
      <c r="G510" s="37" t="s">
        <v>47</v>
      </c>
      <c r="H510" s="2" t="s">
        <v>48</v>
      </c>
      <c r="I510" s="14">
        <v>39010</v>
      </c>
    </row>
    <row r="511" spans="1:9" ht="60" customHeight="1">
      <c r="A511" s="8">
        <f t="shared" si="7"/>
        <v>510</v>
      </c>
      <c r="B511" s="2" t="s">
        <v>45</v>
      </c>
      <c r="C511" s="2" t="s">
        <v>49</v>
      </c>
      <c r="D511" s="41" t="s">
        <v>5144</v>
      </c>
      <c r="E511" s="2" t="s">
        <v>5</v>
      </c>
      <c r="F511" s="5">
        <v>11700</v>
      </c>
      <c r="G511" s="37" t="s">
        <v>50</v>
      </c>
      <c r="H511" s="2" t="s">
        <v>51</v>
      </c>
      <c r="I511" s="28">
        <v>38877</v>
      </c>
    </row>
    <row r="512" spans="1:9" ht="60" customHeight="1">
      <c r="A512" s="8">
        <f t="shared" si="7"/>
        <v>511</v>
      </c>
      <c r="B512" s="2" t="s">
        <v>45</v>
      </c>
      <c r="C512" s="2" t="s">
        <v>6590</v>
      </c>
      <c r="D512" s="11" t="s">
        <v>6606</v>
      </c>
      <c r="E512" s="2" t="s">
        <v>5</v>
      </c>
      <c r="F512" s="6">
        <v>4950</v>
      </c>
      <c r="G512" s="7" t="s">
        <v>6607</v>
      </c>
      <c r="H512" s="7" t="s">
        <v>6608</v>
      </c>
      <c r="I512" s="9">
        <v>40851</v>
      </c>
    </row>
    <row r="513" spans="1:9" ht="60" customHeight="1">
      <c r="A513" s="8">
        <f t="shared" si="7"/>
        <v>512</v>
      </c>
      <c r="B513" s="2" t="s">
        <v>45</v>
      </c>
      <c r="C513" s="2" t="s">
        <v>52</v>
      </c>
      <c r="D513" s="42" t="s">
        <v>5145</v>
      </c>
      <c r="E513" s="2" t="s">
        <v>9</v>
      </c>
      <c r="F513" s="6">
        <v>19.8</v>
      </c>
      <c r="G513" s="42" t="s">
        <v>53</v>
      </c>
      <c r="H513" s="2" t="s">
        <v>54</v>
      </c>
      <c r="I513" s="9">
        <v>39917</v>
      </c>
    </row>
    <row r="514" spans="1:9" ht="60" customHeight="1">
      <c r="A514" s="8">
        <f t="shared" si="7"/>
        <v>513</v>
      </c>
      <c r="B514" s="2" t="s">
        <v>45</v>
      </c>
      <c r="C514" s="2" t="s">
        <v>55</v>
      </c>
      <c r="D514" s="42" t="s">
        <v>5146</v>
      </c>
      <c r="E514" s="2" t="s">
        <v>9</v>
      </c>
      <c r="F514" s="6">
        <v>19.8</v>
      </c>
      <c r="G514" s="42" t="s">
        <v>56</v>
      </c>
      <c r="H514" s="2" t="s">
        <v>54</v>
      </c>
      <c r="I514" s="9">
        <v>39917</v>
      </c>
    </row>
    <row r="515" spans="1:9" ht="60" customHeight="1">
      <c r="A515" s="8">
        <f t="shared" si="7"/>
        <v>514</v>
      </c>
      <c r="B515" s="2" t="s">
        <v>45</v>
      </c>
      <c r="C515" s="2" t="s">
        <v>57</v>
      </c>
      <c r="D515" s="42" t="s">
        <v>5147</v>
      </c>
      <c r="E515" s="2" t="s">
        <v>9</v>
      </c>
      <c r="F515" s="6">
        <v>19.8</v>
      </c>
      <c r="G515" s="42" t="s">
        <v>58</v>
      </c>
      <c r="H515" s="2" t="s">
        <v>59</v>
      </c>
      <c r="I515" s="9">
        <v>39975</v>
      </c>
    </row>
    <row r="516" spans="1:9" ht="60" customHeight="1">
      <c r="A516" s="8">
        <f aca="true" t="shared" si="8" ref="A516:A579">A515+1</f>
        <v>515</v>
      </c>
      <c r="B516" s="2" t="s">
        <v>45</v>
      </c>
      <c r="C516" s="2" t="s">
        <v>60</v>
      </c>
      <c r="D516" s="42" t="s">
        <v>5148</v>
      </c>
      <c r="E516" s="2" t="s">
        <v>9</v>
      </c>
      <c r="F516" s="6">
        <v>19.8</v>
      </c>
      <c r="G516" s="42" t="s">
        <v>61</v>
      </c>
      <c r="H516" s="2" t="s">
        <v>62</v>
      </c>
      <c r="I516" s="9">
        <v>39960</v>
      </c>
    </row>
    <row r="517" spans="1:9" ht="60" customHeight="1">
      <c r="A517" s="8">
        <f t="shared" si="8"/>
        <v>516</v>
      </c>
      <c r="B517" s="2" t="s">
        <v>45</v>
      </c>
      <c r="C517" s="2" t="s">
        <v>63</v>
      </c>
      <c r="D517" s="42" t="s">
        <v>5149</v>
      </c>
      <c r="E517" s="2" t="s">
        <v>9</v>
      </c>
      <c r="F517" s="6">
        <v>19.8</v>
      </c>
      <c r="G517" s="42" t="s">
        <v>64</v>
      </c>
      <c r="H517" s="2" t="s">
        <v>65</v>
      </c>
      <c r="I517" s="9">
        <v>39960</v>
      </c>
    </row>
    <row r="518" spans="1:9" ht="60" customHeight="1">
      <c r="A518" s="8">
        <f t="shared" si="8"/>
        <v>517</v>
      </c>
      <c r="B518" s="2" t="s">
        <v>45</v>
      </c>
      <c r="C518" s="2" t="s">
        <v>63</v>
      </c>
      <c r="D518" s="42" t="s">
        <v>5150</v>
      </c>
      <c r="E518" s="2" t="s">
        <v>9</v>
      </c>
      <c r="F518" s="6">
        <v>19.8</v>
      </c>
      <c r="G518" s="42" t="s">
        <v>66</v>
      </c>
      <c r="H518" s="2" t="s">
        <v>67</v>
      </c>
      <c r="I518" s="9">
        <v>39960</v>
      </c>
    </row>
    <row r="519" spans="1:9" ht="60" customHeight="1">
      <c r="A519" s="8">
        <f t="shared" si="8"/>
        <v>518</v>
      </c>
      <c r="B519" s="2" t="s">
        <v>45</v>
      </c>
      <c r="C519" s="2" t="s">
        <v>68</v>
      </c>
      <c r="D519" s="42" t="s">
        <v>5151</v>
      </c>
      <c r="E519" s="2" t="s">
        <v>9</v>
      </c>
      <c r="F519" s="6">
        <v>19.8</v>
      </c>
      <c r="G519" s="42" t="s">
        <v>69</v>
      </c>
      <c r="H519" s="2" t="s">
        <v>70</v>
      </c>
      <c r="I519" s="9">
        <v>40029</v>
      </c>
    </row>
    <row r="520" spans="1:9" ht="60" customHeight="1">
      <c r="A520" s="8">
        <f t="shared" si="8"/>
        <v>519</v>
      </c>
      <c r="B520" s="2" t="s">
        <v>45</v>
      </c>
      <c r="C520" s="2" t="s">
        <v>68</v>
      </c>
      <c r="D520" s="42" t="s">
        <v>5152</v>
      </c>
      <c r="E520" s="2" t="s">
        <v>9</v>
      </c>
      <c r="F520" s="6">
        <v>19.8</v>
      </c>
      <c r="G520" s="42" t="s">
        <v>71</v>
      </c>
      <c r="H520" s="2" t="s">
        <v>72</v>
      </c>
      <c r="I520" s="9">
        <v>40029</v>
      </c>
    </row>
    <row r="521" spans="1:9" ht="60" customHeight="1">
      <c r="A521" s="8">
        <f t="shared" si="8"/>
        <v>520</v>
      </c>
      <c r="B521" s="2" t="s">
        <v>45</v>
      </c>
      <c r="C521" s="2" t="s">
        <v>73</v>
      </c>
      <c r="D521" s="42" t="s">
        <v>5153</v>
      </c>
      <c r="E521" s="2" t="s">
        <v>9</v>
      </c>
      <c r="F521" s="6">
        <v>19.8</v>
      </c>
      <c r="G521" s="37" t="s">
        <v>74</v>
      </c>
      <c r="H521" s="2" t="s">
        <v>75</v>
      </c>
      <c r="I521" s="9">
        <v>40037</v>
      </c>
    </row>
    <row r="522" spans="1:9" ht="60" customHeight="1">
      <c r="A522" s="8">
        <f t="shared" si="8"/>
        <v>521</v>
      </c>
      <c r="B522" s="2" t="s">
        <v>45</v>
      </c>
      <c r="C522" s="2" t="s">
        <v>76</v>
      </c>
      <c r="D522" s="42" t="s">
        <v>5154</v>
      </c>
      <c r="E522" s="11" t="s">
        <v>9</v>
      </c>
      <c r="F522" s="6">
        <v>99</v>
      </c>
      <c r="G522" s="11" t="s">
        <v>3140</v>
      </c>
      <c r="H522" s="2" t="s">
        <v>3097</v>
      </c>
      <c r="I522" s="9">
        <v>40347</v>
      </c>
    </row>
    <row r="523" spans="1:9" ht="60" customHeight="1">
      <c r="A523" s="8">
        <f t="shared" si="8"/>
        <v>522</v>
      </c>
      <c r="B523" s="2" t="s">
        <v>45</v>
      </c>
      <c r="C523" s="2" t="s">
        <v>76</v>
      </c>
      <c r="D523" s="42" t="s">
        <v>5155</v>
      </c>
      <c r="E523" s="11" t="s">
        <v>9</v>
      </c>
      <c r="F523" s="6">
        <v>99</v>
      </c>
      <c r="G523" s="11" t="s">
        <v>3141</v>
      </c>
      <c r="H523" s="2" t="s">
        <v>3093</v>
      </c>
      <c r="I523" s="9">
        <v>40347</v>
      </c>
    </row>
    <row r="524" spans="1:9" ht="60" customHeight="1">
      <c r="A524" s="8">
        <f t="shared" si="8"/>
        <v>523</v>
      </c>
      <c r="B524" s="2" t="s">
        <v>45</v>
      </c>
      <c r="C524" s="2" t="s">
        <v>76</v>
      </c>
      <c r="D524" s="42" t="s">
        <v>5156</v>
      </c>
      <c r="E524" s="11" t="s">
        <v>9</v>
      </c>
      <c r="F524" s="6">
        <v>99</v>
      </c>
      <c r="G524" s="11" t="s">
        <v>3142</v>
      </c>
      <c r="H524" s="2" t="s">
        <v>3094</v>
      </c>
      <c r="I524" s="9">
        <v>40351</v>
      </c>
    </row>
    <row r="525" spans="1:9" ht="60" customHeight="1">
      <c r="A525" s="8">
        <f t="shared" si="8"/>
        <v>524</v>
      </c>
      <c r="B525" s="2" t="s">
        <v>45</v>
      </c>
      <c r="C525" s="2" t="s">
        <v>76</v>
      </c>
      <c r="D525" s="42" t="s">
        <v>5157</v>
      </c>
      <c r="E525" s="11" t="s">
        <v>9</v>
      </c>
      <c r="F525" s="6">
        <v>99</v>
      </c>
      <c r="G525" s="11" t="s">
        <v>3143</v>
      </c>
      <c r="H525" s="2" t="s">
        <v>3095</v>
      </c>
      <c r="I525" s="9">
        <v>40351</v>
      </c>
    </row>
    <row r="526" spans="1:9" ht="60" customHeight="1">
      <c r="A526" s="8">
        <f t="shared" si="8"/>
        <v>525</v>
      </c>
      <c r="B526" s="2" t="s">
        <v>45</v>
      </c>
      <c r="C526" s="2" t="s">
        <v>76</v>
      </c>
      <c r="D526" s="42" t="s">
        <v>5158</v>
      </c>
      <c r="E526" s="11" t="s">
        <v>9</v>
      </c>
      <c r="F526" s="6">
        <v>99</v>
      </c>
      <c r="G526" s="11" t="s">
        <v>3144</v>
      </c>
      <c r="H526" s="2" t="s">
        <v>3096</v>
      </c>
      <c r="I526" s="9">
        <v>40362</v>
      </c>
    </row>
    <row r="527" spans="1:9" ht="60" customHeight="1">
      <c r="A527" s="8">
        <f t="shared" si="8"/>
        <v>526</v>
      </c>
      <c r="B527" s="2" t="s">
        <v>45</v>
      </c>
      <c r="C527" s="2" t="s">
        <v>77</v>
      </c>
      <c r="D527" s="42" t="s">
        <v>5159</v>
      </c>
      <c r="E527" s="12" t="s">
        <v>9</v>
      </c>
      <c r="F527" s="6">
        <v>99</v>
      </c>
      <c r="G527" s="2" t="s">
        <v>78</v>
      </c>
      <c r="H527" s="2" t="s">
        <v>79</v>
      </c>
      <c r="I527" s="9">
        <v>40382</v>
      </c>
    </row>
    <row r="528" spans="1:9" ht="60" customHeight="1">
      <c r="A528" s="8">
        <f t="shared" si="8"/>
        <v>527</v>
      </c>
      <c r="B528" s="2" t="s">
        <v>45</v>
      </c>
      <c r="C528" s="2" t="s">
        <v>77</v>
      </c>
      <c r="D528" s="42" t="s">
        <v>5160</v>
      </c>
      <c r="E528" s="12" t="s">
        <v>9</v>
      </c>
      <c r="F528" s="6">
        <v>99</v>
      </c>
      <c r="G528" s="2" t="s">
        <v>80</v>
      </c>
      <c r="H528" s="2" t="s">
        <v>81</v>
      </c>
      <c r="I528" s="9">
        <v>40382</v>
      </c>
    </row>
    <row r="529" spans="1:9" ht="60" customHeight="1">
      <c r="A529" s="8">
        <f t="shared" si="8"/>
        <v>528</v>
      </c>
      <c r="B529" s="2" t="s">
        <v>45</v>
      </c>
      <c r="C529" s="2" t="s">
        <v>77</v>
      </c>
      <c r="D529" s="42" t="s">
        <v>5161</v>
      </c>
      <c r="E529" s="12" t="s">
        <v>9</v>
      </c>
      <c r="F529" s="6">
        <v>99</v>
      </c>
      <c r="G529" s="2" t="s">
        <v>82</v>
      </c>
      <c r="H529" s="2" t="s">
        <v>83</v>
      </c>
      <c r="I529" s="9">
        <v>40383</v>
      </c>
    </row>
    <row r="530" spans="1:9" ht="60" customHeight="1">
      <c r="A530" s="8">
        <f t="shared" si="8"/>
        <v>529</v>
      </c>
      <c r="B530" s="2" t="s">
        <v>45</v>
      </c>
      <c r="C530" s="2" t="s">
        <v>84</v>
      </c>
      <c r="D530" s="42" t="s">
        <v>5162</v>
      </c>
      <c r="E530" s="12" t="s">
        <v>9</v>
      </c>
      <c r="F530" s="6">
        <v>99</v>
      </c>
      <c r="G530" s="2" t="s">
        <v>85</v>
      </c>
      <c r="H530" s="2" t="s">
        <v>86</v>
      </c>
      <c r="I530" s="9">
        <v>40383</v>
      </c>
    </row>
    <row r="531" spans="1:9" ht="60" customHeight="1">
      <c r="A531" s="8">
        <f t="shared" si="8"/>
        <v>530</v>
      </c>
      <c r="B531" s="2" t="s">
        <v>45</v>
      </c>
      <c r="C531" s="2" t="s">
        <v>77</v>
      </c>
      <c r="D531" s="42" t="s">
        <v>5163</v>
      </c>
      <c r="E531" s="12" t="s">
        <v>9</v>
      </c>
      <c r="F531" s="6">
        <v>99</v>
      </c>
      <c r="G531" s="2" t="s">
        <v>87</v>
      </c>
      <c r="H531" s="2" t="s">
        <v>88</v>
      </c>
      <c r="I531" s="9">
        <v>40385</v>
      </c>
    </row>
    <row r="532" spans="1:9" ht="60" customHeight="1">
      <c r="A532" s="8">
        <f t="shared" si="8"/>
        <v>531</v>
      </c>
      <c r="B532" s="2" t="s">
        <v>45</v>
      </c>
      <c r="C532" s="2" t="s">
        <v>89</v>
      </c>
      <c r="D532" s="42" t="s">
        <v>5164</v>
      </c>
      <c r="E532" s="12" t="s">
        <v>9</v>
      </c>
      <c r="F532" s="6">
        <v>99.66</v>
      </c>
      <c r="G532" s="2" t="s">
        <v>90</v>
      </c>
      <c r="H532" s="2" t="s">
        <v>91</v>
      </c>
      <c r="I532" s="9">
        <v>40389</v>
      </c>
    </row>
    <row r="533" spans="1:9" ht="60" customHeight="1">
      <c r="A533" s="8">
        <f t="shared" si="8"/>
        <v>532</v>
      </c>
      <c r="B533" s="2" t="s">
        <v>45</v>
      </c>
      <c r="C533" s="2" t="s">
        <v>92</v>
      </c>
      <c r="D533" s="42" t="s">
        <v>5165</v>
      </c>
      <c r="E533" s="12" t="s">
        <v>9</v>
      </c>
      <c r="F533" s="6">
        <v>99.66</v>
      </c>
      <c r="G533" s="2" t="s">
        <v>93</v>
      </c>
      <c r="H533" s="2" t="s">
        <v>94</v>
      </c>
      <c r="I533" s="9">
        <v>40389</v>
      </c>
    </row>
    <row r="534" spans="1:9" ht="60" customHeight="1">
      <c r="A534" s="8">
        <f t="shared" si="8"/>
        <v>533</v>
      </c>
      <c r="B534" s="2" t="s">
        <v>45</v>
      </c>
      <c r="C534" s="2" t="s">
        <v>77</v>
      </c>
      <c r="D534" s="42" t="s">
        <v>5166</v>
      </c>
      <c r="E534" s="12" t="s">
        <v>9</v>
      </c>
      <c r="F534" s="6">
        <v>99</v>
      </c>
      <c r="G534" s="2" t="s">
        <v>95</v>
      </c>
      <c r="H534" s="2" t="s">
        <v>3098</v>
      </c>
      <c r="I534" s="9">
        <v>40390</v>
      </c>
    </row>
    <row r="535" spans="1:9" ht="60" customHeight="1">
      <c r="A535" s="8">
        <f t="shared" si="8"/>
        <v>534</v>
      </c>
      <c r="B535" s="2" t="s">
        <v>45</v>
      </c>
      <c r="C535" s="2" t="s">
        <v>96</v>
      </c>
      <c r="D535" s="42" t="s">
        <v>5167</v>
      </c>
      <c r="E535" s="12" t="s">
        <v>9</v>
      </c>
      <c r="F535" s="6">
        <v>99.66</v>
      </c>
      <c r="G535" s="2" t="s">
        <v>97</v>
      </c>
      <c r="H535" s="2" t="s">
        <v>98</v>
      </c>
      <c r="I535" s="9">
        <v>40393</v>
      </c>
    </row>
    <row r="536" spans="1:9" ht="60" customHeight="1">
      <c r="A536" s="8">
        <f t="shared" si="8"/>
        <v>535</v>
      </c>
      <c r="B536" s="2" t="s">
        <v>45</v>
      </c>
      <c r="C536" s="2" t="s">
        <v>89</v>
      </c>
      <c r="D536" s="42" t="s">
        <v>5168</v>
      </c>
      <c r="E536" s="12" t="s">
        <v>9</v>
      </c>
      <c r="F536" s="6">
        <v>99.66</v>
      </c>
      <c r="G536" s="2" t="s">
        <v>99</v>
      </c>
      <c r="H536" s="2" t="s">
        <v>100</v>
      </c>
      <c r="I536" s="9">
        <v>40393</v>
      </c>
    </row>
    <row r="537" spans="1:9" ht="60" customHeight="1">
      <c r="A537" s="8">
        <f t="shared" si="8"/>
        <v>536</v>
      </c>
      <c r="B537" s="2" t="s">
        <v>45</v>
      </c>
      <c r="C537" s="2" t="s">
        <v>77</v>
      </c>
      <c r="D537" s="42" t="s">
        <v>5169</v>
      </c>
      <c r="E537" s="12" t="s">
        <v>9</v>
      </c>
      <c r="F537" s="6">
        <v>99</v>
      </c>
      <c r="G537" s="2" t="s">
        <v>101</v>
      </c>
      <c r="H537" s="2" t="s">
        <v>102</v>
      </c>
      <c r="I537" s="9">
        <v>40396</v>
      </c>
    </row>
    <row r="538" spans="1:9" ht="60" customHeight="1">
      <c r="A538" s="8">
        <f t="shared" si="8"/>
        <v>537</v>
      </c>
      <c r="B538" s="2" t="s">
        <v>45</v>
      </c>
      <c r="C538" s="2" t="s">
        <v>103</v>
      </c>
      <c r="D538" s="42" t="s">
        <v>5170</v>
      </c>
      <c r="E538" s="12" t="s">
        <v>9</v>
      </c>
      <c r="F538" s="6">
        <v>99.75</v>
      </c>
      <c r="G538" s="2" t="s">
        <v>104</v>
      </c>
      <c r="H538" s="2" t="s">
        <v>105</v>
      </c>
      <c r="I538" s="9">
        <v>40402</v>
      </c>
    </row>
    <row r="539" spans="1:9" ht="60" customHeight="1">
      <c r="A539" s="8">
        <f t="shared" si="8"/>
        <v>538</v>
      </c>
      <c r="B539" s="2" t="s">
        <v>45</v>
      </c>
      <c r="C539" s="2" t="s">
        <v>106</v>
      </c>
      <c r="D539" s="42" t="s">
        <v>5171</v>
      </c>
      <c r="E539" s="12" t="s">
        <v>9</v>
      </c>
      <c r="F539" s="6">
        <v>99.84</v>
      </c>
      <c r="G539" s="2" t="s">
        <v>107</v>
      </c>
      <c r="H539" s="2" t="s">
        <v>108</v>
      </c>
      <c r="I539" s="9">
        <v>40423</v>
      </c>
    </row>
    <row r="540" spans="1:9" ht="60" customHeight="1">
      <c r="A540" s="8">
        <f t="shared" si="8"/>
        <v>539</v>
      </c>
      <c r="B540" s="12" t="s">
        <v>45</v>
      </c>
      <c r="C540" s="12" t="s">
        <v>109</v>
      </c>
      <c r="D540" s="42" t="s">
        <v>5172</v>
      </c>
      <c r="E540" s="12" t="s">
        <v>9</v>
      </c>
      <c r="F540" s="6">
        <v>99.65774</v>
      </c>
      <c r="G540" s="37" t="s">
        <v>110</v>
      </c>
      <c r="H540" s="12" t="s">
        <v>111</v>
      </c>
      <c r="I540" s="13">
        <v>40442</v>
      </c>
    </row>
    <row r="541" spans="1:9" ht="60" customHeight="1">
      <c r="A541" s="8">
        <f t="shared" si="8"/>
        <v>540</v>
      </c>
      <c r="B541" s="12" t="s">
        <v>45</v>
      </c>
      <c r="C541" s="12" t="s">
        <v>112</v>
      </c>
      <c r="D541" s="42" t="s">
        <v>5173</v>
      </c>
      <c r="E541" s="12" t="s">
        <v>9</v>
      </c>
      <c r="F541" s="6">
        <v>99.33</v>
      </c>
      <c r="G541" s="37" t="s">
        <v>3129</v>
      </c>
      <c r="H541" s="12" t="s">
        <v>113</v>
      </c>
      <c r="I541" s="13">
        <v>40452</v>
      </c>
    </row>
    <row r="542" spans="1:9" ht="60" customHeight="1">
      <c r="A542" s="8">
        <f t="shared" si="8"/>
        <v>541</v>
      </c>
      <c r="B542" s="7" t="s">
        <v>45</v>
      </c>
      <c r="C542" s="17" t="s">
        <v>114</v>
      </c>
      <c r="D542" s="42" t="s">
        <v>5174</v>
      </c>
      <c r="E542" s="26" t="s">
        <v>268</v>
      </c>
      <c r="F542" s="6">
        <v>99.66</v>
      </c>
      <c r="G542" s="7" t="s">
        <v>115</v>
      </c>
      <c r="H542" s="7" t="s">
        <v>116</v>
      </c>
      <c r="I542" s="9">
        <v>40459</v>
      </c>
    </row>
    <row r="543" spans="1:9" ht="60" customHeight="1">
      <c r="A543" s="8">
        <f t="shared" si="8"/>
        <v>542</v>
      </c>
      <c r="B543" s="7" t="s">
        <v>45</v>
      </c>
      <c r="C543" s="2" t="s">
        <v>117</v>
      </c>
      <c r="D543" s="42" t="s">
        <v>5175</v>
      </c>
      <c r="E543" s="26" t="s">
        <v>268</v>
      </c>
      <c r="F543" s="6">
        <v>99</v>
      </c>
      <c r="G543" s="7" t="s">
        <v>118</v>
      </c>
      <c r="H543" s="7" t="s">
        <v>119</v>
      </c>
      <c r="I543" s="9">
        <v>40482</v>
      </c>
    </row>
    <row r="544" spans="1:9" ht="60" customHeight="1">
      <c r="A544" s="8">
        <f t="shared" si="8"/>
        <v>543</v>
      </c>
      <c r="B544" s="7" t="s">
        <v>45</v>
      </c>
      <c r="C544" s="2" t="s">
        <v>120</v>
      </c>
      <c r="D544" s="42" t="s">
        <v>5176</v>
      </c>
      <c r="E544" s="26" t="s">
        <v>268</v>
      </c>
      <c r="F544" s="6">
        <v>99</v>
      </c>
      <c r="G544" s="7" t="s">
        <v>3130</v>
      </c>
      <c r="H544" s="7" t="s">
        <v>121</v>
      </c>
      <c r="I544" s="9">
        <v>40482</v>
      </c>
    </row>
    <row r="545" spans="1:9" ht="60" customHeight="1">
      <c r="A545" s="8">
        <f t="shared" si="8"/>
        <v>544</v>
      </c>
      <c r="B545" s="7" t="s">
        <v>45</v>
      </c>
      <c r="C545" s="2" t="s">
        <v>122</v>
      </c>
      <c r="D545" s="42" t="s">
        <v>5177</v>
      </c>
      <c r="E545" s="26" t="s">
        <v>268</v>
      </c>
      <c r="F545" s="6">
        <v>99</v>
      </c>
      <c r="G545" s="7" t="s">
        <v>3131</v>
      </c>
      <c r="H545" s="7" t="s">
        <v>123</v>
      </c>
      <c r="I545" s="9">
        <v>40482</v>
      </c>
    </row>
    <row r="546" spans="1:9" ht="60" customHeight="1">
      <c r="A546" s="8">
        <f t="shared" si="8"/>
        <v>545</v>
      </c>
      <c r="B546" s="7" t="s">
        <v>45</v>
      </c>
      <c r="C546" s="2" t="s">
        <v>124</v>
      </c>
      <c r="D546" s="42" t="s">
        <v>5178</v>
      </c>
      <c r="E546" s="26" t="s">
        <v>268</v>
      </c>
      <c r="F546" s="6">
        <v>99</v>
      </c>
      <c r="G546" s="7" t="s">
        <v>3132</v>
      </c>
      <c r="H546" s="7" t="s">
        <v>125</v>
      </c>
      <c r="I546" s="9">
        <v>40486</v>
      </c>
    </row>
    <row r="547" spans="1:9" ht="60" customHeight="1">
      <c r="A547" s="8">
        <f t="shared" si="8"/>
        <v>546</v>
      </c>
      <c r="B547" s="7" t="s">
        <v>45</v>
      </c>
      <c r="C547" s="2" t="s">
        <v>126</v>
      </c>
      <c r="D547" s="42" t="s">
        <v>5179</v>
      </c>
      <c r="E547" s="26" t="s">
        <v>268</v>
      </c>
      <c r="F547" s="6">
        <v>99</v>
      </c>
      <c r="G547" s="7" t="s">
        <v>3133</v>
      </c>
      <c r="H547" s="7" t="s">
        <v>127</v>
      </c>
      <c r="I547" s="9">
        <v>40487</v>
      </c>
    </row>
    <row r="548" spans="1:9" ht="60" customHeight="1">
      <c r="A548" s="8">
        <f t="shared" si="8"/>
        <v>547</v>
      </c>
      <c r="B548" s="7" t="s">
        <v>45</v>
      </c>
      <c r="C548" s="2" t="s">
        <v>128</v>
      </c>
      <c r="D548" s="42" t="s">
        <v>5180</v>
      </c>
      <c r="E548" s="26" t="s">
        <v>268</v>
      </c>
      <c r="F548" s="6">
        <v>99</v>
      </c>
      <c r="G548" s="7" t="s">
        <v>129</v>
      </c>
      <c r="H548" s="7" t="s">
        <v>3099</v>
      </c>
      <c r="I548" s="9">
        <v>40515</v>
      </c>
    </row>
    <row r="549" spans="1:9" ht="60" customHeight="1">
      <c r="A549" s="8">
        <f t="shared" si="8"/>
        <v>548</v>
      </c>
      <c r="B549" s="7" t="s">
        <v>45</v>
      </c>
      <c r="C549" s="4" t="s">
        <v>130</v>
      </c>
      <c r="D549" s="42" t="s">
        <v>5181</v>
      </c>
      <c r="E549" s="26" t="s">
        <v>268</v>
      </c>
      <c r="F549" s="6">
        <v>99</v>
      </c>
      <c r="G549" s="7" t="s">
        <v>131</v>
      </c>
      <c r="H549" s="7" t="s">
        <v>3100</v>
      </c>
      <c r="I549" s="9">
        <v>40516</v>
      </c>
    </row>
    <row r="550" spans="1:9" ht="60" customHeight="1">
      <c r="A550" s="8">
        <f t="shared" si="8"/>
        <v>549</v>
      </c>
      <c r="B550" s="7" t="s">
        <v>45</v>
      </c>
      <c r="C550" s="4" t="s">
        <v>130</v>
      </c>
      <c r="D550" s="42" t="s">
        <v>5182</v>
      </c>
      <c r="E550" s="26" t="s">
        <v>268</v>
      </c>
      <c r="F550" s="6">
        <v>99</v>
      </c>
      <c r="G550" s="7" t="s">
        <v>132</v>
      </c>
      <c r="H550" s="7" t="s">
        <v>3101</v>
      </c>
      <c r="I550" s="9">
        <v>40497</v>
      </c>
    </row>
    <row r="551" spans="1:9" ht="60" customHeight="1">
      <c r="A551" s="8">
        <f t="shared" si="8"/>
        <v>550</v>
      </c>
      <c r="B551" s="7" t="s">
        <v>45</v>
      </c>
      <c r="C551" s="4" t="s">
        <v>130</v>
      </c>
      <c r="D551" s="42" t="s">
        <v>5183</v>
      </c>
      <c r="E551" s="26" t="s">
        <v>268</v>
      </c>
      <c r="F551" s="6">
        <v>99</v>
      </c>
      <c r="G551" s="7" t="s">
        <v>133</v>
      </c>
      <c r="H551" s="7" t="s">
        <v>3102</v>
      </c>
      <c r="I551" s="9">
        <v>40497</v>
      </c>
    </row>
    <row r="552" spans="1:9" ht="60" customHeight="1">
      <c r="A552" s="8">
        <f t="shared" si="8"/>
        <v>551</v>
      </c>
      <c r="B552" s="7" t="s">
        <v>45</v>
      </c>
      <c r="C552" s="4" t="s">
        <v>130</v>
      </c>
      <c r="D552" s="42" t="s">
        <v>5184</v>
      </c>
      <c r="E552" s="26" t="s">
        <v>268</v>
      </c>
      <c r="F552" s="6">
        <v>98.94</v>
      </c>
      <c r="G552" s="7" t="s">
        <v>134</v>
      </c>
      <c r="H552" s="7" t="s">
        <v>3103</v>
      </c>
      <c r="I552" s="9">
        <v>40499</v>
      </c>
    </row>
    <row r="553" spans="1:9" ht="60" customHeight="1">
      <c r="A553" s="8">
        <f t="shared" si="8"/>
        <v>552</v>
      </c>
      <c r="B553" s="7" t="s">
        <v>45</v>
      </c>
      <c r="C553" s="4" t="s">
        <v>130</v>
      </c>
      <c r="D553" s="42" t="s">
        <v>5185</v>
      </c>
      <c r="E553" s="26" t="s">
        <v>268</v>
      </c>
      <c r="F553" s="6">
        <v>98.94</v>
      </c>
      <c r="G553" s="7" t="s">
        <v>135</v>
      </c>
      <c r="H553" s="7" t="s">
        <v>3104</v>
      </c>
      <c r="I553" s="9">
        <v>40502</v>
      </c>
    </row>
    <row r="554" spans="1:9" ht="60" customHeight="1">
      <c r="A554" s="8">
        <f t="shared" si="8"/>
        <v>553</v>
      </c>
      <c r="B554" s="7" t="s">
        <v>45</v>
      </c>
      <c r="C554" s="4" t="s">
        <v>130</v>
      </c>
      <c r="D554" s="42" t="s">
        <v>5186</v>
      </c>
      <c r="E554" s="26" t="s">
        <v>268</v>
      </c>
      <c r="F554" s="6">
        <v>98.94</v>
      </c>
      <c r="G554" s="7" t="s">
        <v>136</v>
      </c>
      <c r="H554" s="7" t="s">
        <v>3105</v>
      </c>
      <c r="I554" s="9">
        <v>40512</v>
      </c>
    </row>
    <row r="555" spans="1:9" ht="60" customHeight="1">
      <c r="A555" s="8">
        <f t="shared" si="8"/>
        <v>554</v>
      </c>
      <c r="B555" s="7" t="s">
        <v>45</v>
      </c>
      <c r="C555" s="4" t="s">
        <v>130</v>
      </c>
      <c r="D555" s="42" t="s">
        <v>5187</v>
      </c>
      <c r="E555" s="26" t="s">
        <v>268</v>
      </c>
      <c r="F555" s="6">
        <v>99.21600000000001</v>
      </c>
      <c r="G555" s="7" t="s">
        <v>137</v>
      </c>
      <c r="H555" s="7" t="s">
        <v>3106</v>
      </c>
      <c r="I555" s="9">
        <v>40500</v>
      </c>
    </row>
    <row r="556" spans="1:9" ht="60" customHeight="1">
      <c r="A556" s="8">
        <f t="shared" si="8"/>
        <v>555</v>
      </c>
      <c r="B556" s="7" t="s">
        <v>45</v>
      </c>
      <c r="C556" s="4" t="s">
        <v>138</v>
      </c>
      <c r="D556" s="42" t="s">
        <v>5188</v>
      </c>
      <c r="E556" s="26" t="s">
        <v>268</v>
      </c>
      <c r="F556" s="6">
        <v>65.78</v>
      </c>
      <c r="G556" s="7" t="s">
        <v>139</v>
      </c>
      <c r="H556" s="7" t="s">
        <v>140</v>
      </c>
      <c r="I556" s="9">
        <v>40518</v>
      </c>
    </row>
    <row r="557" spans="1:9" ht="60" customHeight="1">
      <c r="A557" s="8">
        <f t="shared" si="8"/>
        <v>556</v>
      </c>
      <c r="B557" s="7" t="s">
        <v>45</v>
      </c>
      <c r="C557" s="4" t="s">
        <v>130</v>
      </c>
      <c r="D557" s="42" t="s">
        <v>5189</v>
      </c>
      <c r="E557" s="26" t="s">
        <v>268</v>
      </c>
      <c r="F557" s="6">
        <v>99</v>
      </c>
      <c r="G557" s="7" t="s">
        <v>141</v>
      </c>
      <c r="H557" s="7" t="s">
        <v>3107</v>
      </c>
      <c r="I557" s="9">
        <v>40522</v>
      </c>
    </row>
    <row r="558" spans="1:9" ht="60" customHeight="1">
      <c r="A558" s="8">
        <f t="shared" si="8"/>
        <v>557</v>
      </c>
      <c r="B558" s="7" t="s">
        <v>45</v>
      </c>
      <c r="C558" s="4" t="s">
        <v>130</v>
      </c>
      <c r="D558" s="42" t="s">
        <v>5190</v>
      </c>
      <c r="E558" s="26" t="s">
        <v>268</v>
      </c>
      <c r="F558" s="6">
        <v>99</v>
      </c>
      <c r="G558" s="7" t="s">
        <v>142</v>
      </c>
      <c r="H558" s="7" t="s">
        <v>3108</v>
      </c>
      <c r="I558" s="9">
        <v>40532</v>
      </c>
    </row>
    <row r="559" spans="1:9" ht="60" customHeight="1">
      <c r="A559" s="8">
        <f t="shared" si="8"/>
        <v>558</v>
      </c>
      <c r="B559" s="7" t="s">
        <v>45</v>
      </c>
      <c r="C559" s="4" t="s">
        <v>143</v>
      </c>
      <c r="D559" s="42" t="s">
        <v>5191</v>
      </c>
      <c r="E559" s="26" t="s">
        <v>268</v>
      </c>
      <c r="F559" s="6">
        <v>99</v>
      </c>
      <c r="G559" s="7" t="s">
        <v>144</v>
      </c>
      <c r="H559" s="2" t="s">
        <v>145</v>
      </c>
      <c r="I559" s="9">
        <v>40533</v>
      </c>
    </row>
    <row r="560" spans="1:9" ht="60" customHeight="1">
      <c r="A560" s="8">
        <f t="shared" si="8"/>
        <v>559</v>
      </c>
      <c r="B560" s="7" t="s">
        <v>45</v>
      </c>
      <c r="C560" s="4" t="s">
        <v>146</v>
      </c>
      <c r="D560" s="42" t="s">
        <v>5192</v>
      </c>
      <c r="E560" s="26" t="s">
        <v>268</v>
      </c>
      <c r="F560" s="6">
        <v>60.75</v>
      </c>
      <c r="G560" s="7" t="s">
        <v>147</v>
      </c>
      <c r="H560" s="2" t="s">
        <v>148</v>
      </c>
      <c r="I560" s="9">
        <v>40543</v>
      </c>
    </row>
    <row r="561" spans="1:9" ht="60" customHeight="1">
      <c r="A561" s="8">
        <f t="shared" si="8"/>
        <v>560</v>
      </c>
      <c r="B561" s="7" t="s">
        <v>45</v>
      </c>
      <c r="C561" s="4" t="s">
        <v>130</v>
      </c>
      <c r="D561" s="42" t="s">
        <v>5193</v>
      </c>
      <c r="E561" s="26" t="s">
        <v>268</v>
      </c>
      <c r="F561" s="6">
        <v>99</v>
      </c>
      <c r="G561" s="7" t="s">
        <v>149</v>
      </c>
      <c r="H561" s="2" t="s">
        <v>3109</v>
      </c>
      <c r="I561" s="9">
        <v>40554</v>
      </c>
    </row>
    <row r="562" spans="1:9" ht="60" customHeight="1">
      <c r="A562" s="8">
        <f t="shared" si="8"/>
        <v>561</v>
      </c>
      <c r="B562" s="7" t="s">
        <v>45</v>
      </c>
      <c r="C562" s="4" t="s">
        <v>130</v>
      </c>
      <c r="D562" s="42" t="s">
        <v>5194</v>
      </c>
      <c r="E562" s="26" t="s">
        <v>268</v>
      </c>
      <c r="F562" s="6">
        <v>99.132</v>
      </c>
      <c r="G562" s="7" t="s">
        <v>150</v>
      </c>
      <c r="H562" s="2" t="s">
        <v>3110</v>
      </c>
      <c r="I562" s="9">
        <v>40555</v>
      </c>
    </row>
    <row r="563" spans="1:9" ht="60" customHeight="1">
      <c r="A563" s="8">
        <f t="shared" si="8"/>
        <v>562</v>
      </c>
      <c r="B563" s="7" t="s">
        <v>45</v>
      </c>
      <c r="C563" s="4" t="s">
        <v>130</v>
      </c>
      <c r="D563" s="42" t="s">
        <v>5195</v>
      </c>
      <c r="E563" s="26" t="s">
        <v>268</v>
      </c>
      <c r="F563" s="6">
        <v>99</v>
      </c>
      <c r="G563" s="7" t="s">
        <v>151</v>
      </c>
      <c r="H563" s="2" t="s">
        <v>3111</v>
      </c>
      <c r="I563" s="9">
        <v>40555</v>
      </c>
    </row>
    <row r="564" spans="1:9" ht="60" customHeight="1">
      <c r="A564" s="8">
        <f t="shared" si="8"/>
        <v>563</v>
      </c>
      <c r="B564" s="7" t="s">
        <v>45</v>
      </c>
      <c r="C564" s="2" t="s">
        <v>152</v>
      </c>
      <c r="D564" s="42" t="s">
        <v>5196</v>
      </c>
      <c r="E564" s="26" t="s">
        <v>268</v>
      </c>
      <c r="F564" s="6">
        <v>99.36</v>
      </c>
      <c r="G564" s="7" t="s">
        <v>153</v>
      </c>
      <c r="H564" s="2" t="s">
        <v>3112</v>
      </c>
      <c r="I564" s="9">
        <v>40558</v>
      </c>
    </row>
    <row r="565" spans="1:9" ht="60" customHeight="1">
      <c r="A565" s="8">
        <f t="shared" si="8"/>
        <v>564</v>
      </c>
      <c r="B565" s="7" t="s">
        <v>45</v>
      </c>
      <c r="C565" s="4" t="s">
        <v>130</v>
      </c>
      <c r="D565" s="42" t="s">
        <v>5197</v>
      </c>
      <c r="E565" s="26" t="s">
        <v>268</v>
      </c>
      <c r="F565" s="6">
        <v>99</v>
      </c>
      <c r="G565" s="7" t="s">
        <v>154</v>
      </c>
      <c r="H565" s="2" t="s">
        <v>3113</v>
      </c>
      <c r="I565" s="9">
        <v>40521</v>
      </c>
    </row>
    <row r="566" spans="1:9" ht="60" customHeight="1">
      <c r="A566" s="8">
        <f t="shared" si="8"/>
        <v>565</v>
      </c>
      <c r="B566" s="7" t="s">
        <v>45</v>
      </c>
      <c r="C566" s="17" t="s">
        <v>155</v>
      </c>
      <c r="D566" s="42" t="s">
        <v>5198</v>
      </c>
      <c r="E566" s="7" t="s">
        <v>9</v>
      </c>
      <c r="F566" s="6">
        <v>15</v>
      </c>
      <c r="G566" s="7" t="s">
        <v>156</v>
      </c>
      <c r="H566" s="7" t="s">
        <v>157</v>
      </c>
      <c r="I566" s="9">
        <v>40378</v>
      </c>
    </row>
    <row r="567" spans="1:9" ht="60" customHeight="1">
      <c r="A567" s="8">
        <f t="shared" si="8"/>
        <v>566</v>
      </c>
      <c r="B567" s="7" t="s">
        <v>45</v>
      </c>
      <c r="C567" s="17" t="s">
        <v>158</v>
      </c>
      <c r="D567" s="42" t="s">
        <v>5199</v>
      </c>
      <c r="E567" s="7" t="s">
        <v>9</v>
      </c>
      <c r="F567" s="6">
        <v>99.9</v>
      </c>
      <c r="G567" s="7" t="s">
        <v>159</v>
      </c>
      <c r="H567" s="7" t="s">
        <v>160</v>
      </c>
      <c r="I567" s="9">
        <v>40630</v>
      </c>
    </row>
    <row r="568" spans="1:9" ht="60" customHeight="1">
      <c r="A568" s="8">
        <f t="shared" si="8"/>
        <v>567</v>
      </c>
      <c r="B568" s="7" t="s">
        <v>45</v>
      </c>
      <c r="C568" s="17" t="s">
        <v>158</v>
      </c>
      <c r="D568" s="42" t="s">
        <v>5200</v>
      </c>
      <c r="E568" s="7" t="s">
        <v>9</v>
      </c>
      <c r="F568" s="6">
        <v>99.9</v>
      </c>
      <c r="G568" s="7" t="s">
        <v>161</v>
      </c>
      <c r="H568" s="7" t="s">
        <v>162</v>
      </c>
      <c r="I568" s="9">
        <v>40628</v>
      </c>
    </row>
    <row r="569" spans="1:9" ht="60" customHeight="1">
      <c r="A569" s="8">
        <f t="shared" si="8"/>
        <v>568</v>
      </c>
      <c r="B569" s="7" t="s">
        <v>45</v>
      </c>
      <c r="C569" s="17" t="s">
        <v>163</v>
      </c>
      <c r="D569" s="42" t="s">
        <v>5201</v>
      </c>
      <c r="E569" s="7" t="s">
        <v>9</v>
      </c>
      <c r="F569" s="6">
        <v>6.93</v>
      </c>
      <c r="G569" s="7" t="s">
        <v>164</v>
      </c>
      <c r="H569" s="7" t="s">
        <v>165</v>
      </c>
      <c r="I569" s="9">
        <v>40630</v>
      </c>
    </row>
    <row r="570" spans="1:9" ht="60" customHeight="1">
      <c r="A570" s="8">
        <f t="shared" si="8"/>
        <v>569</v>
      </c>
      <c r="B570" s="7" t="s">
        <v>45</v>
      </c>
      <c r="C570" s="2" t="s">
        <v>166</v>
      </c>
      <c r="D570" s="42" t="s">
        <v>5202</v>
      </c>
      <c r="E570" s="7" t="s">
        <v>9</v>
      </c>
      <c r="F570" s="6">
        <v>99.36</v>
      </c>
      <c r="G570" s="7" t="s">
        <v>167</v>
      </c>
      <c r="H570" s="7" t="s">
        <v>3114</v>
      </c>
      <c r="I570" s="9">
        <v>40640</v>
      </c>
    </row>
    <row r="571" spans="1:9" ht="60" customHeight="1">
      <c r="A571" s="8">
        <f t="shared" si="8"/>
        <v>570</v>
      </c>
      <c r="B571" s="7" t="s">
        <v>170</v>
      </c>
      <c r="C571" s="2" t="s">
        <v>168</v>
      </c>
      <c r="D571" s="42" t="s">
        <v>5203</v>
      </c>
      <c r="E571" s="7" t="s">
        <v>9</v>
      </c>
      <c r="F571" s="6">
        <v>99.84</v>
      </c>
      <c r="G571" s="7" t="s">
        <v>169</v>
      </c>
      <c r="H571" s="7" t="s">
        <v>3115</v>
      </c>
      <c r="I571" s="9">
        <v>40674</v>
      </c>
    </row>
    <row r="572" spans="1:9" ht="60" customHeight="1">
      <c r="A572" s="8">
        <f t="shared" si="8"/>
        <v>571</v>
      </c>
      <c r="B572" s="7" t="s">
        <v>170</v>
      </c>
      <c r="C572" s="2" t="s">
        <v>168</v>
      </c>
      <c r="D572" s="42" t="s">
        <v>5204</v>
      </c>
      <c r="E572" s="7" t="s">
        <v>9</v>
      </c>
      <c r="F572" s="6">
        <v>99.84</v>
      </c>
      <c r="G572" s="7" t="s">
        <v>171</v>
      </c>
      <c r="H572" s="7" t="s">
        <v>172</v>
      </c>
      <c r="I572" s="9">
        <v>40679</v>
      </c>
    </row>
    <row r="573" spans="1:9" ht="60" customHeight="1">
      <c r="A573" s="8">
        <f t="shared" si="8"/>
        <v>572</v>
      </c>
      <c r="B573" s="7" t="s">
        <v>45</v>
      </c>
      <c r="C573" s="11" t="s">
        <v>6530</v>
      </c>
      <c r="D573" s="42" t="s">
        <v>5205</v>
      </c>
      <c r="E573" s="7" t="s">
        <v>9</v>
      </c>
      <c r="F573" s="6">
        <v>99.11</v>
      </c>
      <c r="G573" s="7" t="s">
        <v>173</v>
      </c>
      <c r="H573" s="7" t="s">
        <v>174</v>
      </c>
      <c r="I573" s="9">
        <v>40680</v>
      </c>
    </row>
    <row r="574" spans="1:9" ht="60" customHeight="1">
      <c r="A574" s="8">
        <f t="shared" si="8"/>
        <v>573</v>
      </c>
      <c r="B574" s="7" t="s">
        <v>45</v>
      </c>
      <c r="C574" s="11" t="s">
        <v>3134</v>
      </c>
      <c r="D574" s="42" t="s">
        <v>5206</v>
      </c>
      <c r="E574" s="7" t="s">
        <v>9</v>
      </c>
      <c r="F574" s="6">
        <v>99.94</v>
      </c>
      <c r="G574" s="7" t="s">
        <v>175</v>
      </c>
      <c r="H574" s="7" t="s">
        <v>176</v>
      </c>
      <c r="I574" s="9">
        <v>40689</v>
      </c>
    </row>
    <row r="575" spans="1:9" ht="60" customHeight="1">
      <c r="A575" s="8">
        <f t="shared" si="8"/>
        <v>574</v>
      </c>
      <c r="B575" s="7" t="s">
        <v>45</v>
      </c>
      <c r="C575" s="11" t="s">
        <v>3134</v>
      </c>
      <c r="D575" s="42" t="s">
        <v>5207</v>
      </c>
      <c r="E575" s="7" t="s">
        <v>9</v>
      </c>
      <c r="F575" s="6">
        <v>99.94</v>
      </c>
      <c r="G575" s="7" t="s">
        <v>177</v>
      </c>
      <c r="H575" s="7" t="s">
        <v>178</v>
      </c>
      <c r="I575" s="9">
        <v>40690</v>
      </c>
    </row>
    <row r="576" spans="1:9" ht="60" customHeight="1">
      <c r="A576" s="8">
        <f t="shared" si="8"/>
        <v>575</v>
      </c>
      <c r="B576" s="7" t="s">
        <v>45</v>
      </c>
      <c r="C576" s="2" t="s">
        <v>179</v>
      </c>
      <c r="D576" s="42" t="s">
        <v>5208</v>
      </c>
      <c r="E576" s="7" t="s">
        <v>9</v>
      </c>
      <c r="F576" s="6">
        <v>99.9</v>
      </c>
      <c r="G576" s="7" t="s">
        <v>180</v>
      </c>
      <c r="H576" s="7" t="s">
        <v>181</v>
      </c>
      <c r="I576" s="9">
        <v>40686</v>
      </c>
    </row>
    <row r="577" spans="1:9" ht="60" customHeight="1">
      <c r="A577" s="8">
        <f t="shared" si="8"/>
        <v>576</v>
      </c>
      <c r="B577" s="7" t="s">
        <v>45</v>
      </c>
      <c r="C577" s="17" t="s">
        <v>182</v>
      </c>
      <c r="D577" s="42" t="s">
        <v>5209</v>
      </c>
      <c r="E577" s="7" t="s">
        <v>9</v>
      </c>
      <c r="F577" s="6">
        <v>99.36</v>
      </c>
      <c r="G577" s="7" t="s">
        <v>183</v>
      </c>
      <c r="H577" s="2" t="s">
        <v>184</v>
      </c>
      <c r="I577" s="9">
        <v>40733</v>
      </c>
    </row>
    <row r="578" spans="1:9" ht="60" customHeight="1">
      <c r="A578" s="8">
        <f t="shared" si="8"/>
        <v>577</v>
      </c>
      <c r="B578" s="7" t="s">
        <v>45</v>
      </c>
      <c r="C578" s="17" t="s">
        <v>185</v>
      </c>
      <c r="D578" s="42" t="s">
        <v>5210</v>
      </c>
      <c r="E578" s="7" t="s">
        <v>9</v>
      </c>
      <c r="F578" s="6">
        <v>99.82</v>
      </c>
      <c r="G578" s="7" t="s">
        <v>186</v>
      </c>
      <c r="H578" s="7" t="s">
        <v>3116</v>
      </c>
      <c r="I578" s="9">
        <v>40751</v>
      </c>
    </row>
    <row r="579" spans="1:9" ht="60" customHeight="1">
      <c r="A579" s="8">
        <f t="shared" si="8"/>
        <v>578</v>
      </c>
      <c r="B579" s="7" t="s">
        <v>45</v>
      </c>
      <c r="C579" s="17" t="s">
        <v>158</v>
      </c>
      <c r="D579" s="42" t="s">
        <v>5211</v>
      </c>
      <c r="E579" s="7" t="s">
        <v>9</v>
      </c>
      <c r="F579" s="6">
        <v>99.9</v>
      </c>
      <c r="G579" s="7" t="s">
        <v>187</v>
      </c>
      <c r="H579" s="7" t="s">
        <v>188</v>
      </c>
      <c r="I579" s="9">
        <v>40752</v>
      </c>
    </row>
    <row r="580" spans="1:9" ht="60" customHeight="1">
      <c r="A580" s="8">
        <f aca="true" t="shared" si="9" ref="A580:A643">A579+1</f>
        <v>579</v>
      </c>
      <c r="B580" s="7" t="s">
        <v>170</v>
      </c>
      <c r="C580" s="2" t="s">
        <v>189</v>
      </c>
      <c r="D580" s="42" t="s">
        <v>5212</v>
      </c>
      <c r="E580" s="7" t="s">
        <v>9</v>
      </c>
      <c r="F580" s="6">
        <v>7.92</v>
      </c>
      <c r="G580" s="7" t="s">
        <v>190</v>
      </c>
      <c r="H580" s="7" t="s">
        <v>191</v>
      </c>
      <c r="I580" s="9">
        <v>40753</v>
      </c>
    </row>
    <row r="581" spans="1:9" ht="60" customHeight="1">
      <c r="A581" s="8">
        <f t="shared" si="9"/>
        <v>580</v>
      </c>
      <c r="B581" s="17" t="s">
        <v>45</v>
      </c>
      <c r="C581" s="17" t="s">
        <v>192</v>
      </c>
      <c r="D581" s="42" t="s">
        <v>5213</v>
      </c>
      <c r="E581" s="7" t="s">
        <v>9</v>
      </c>
      <c r="F581" s="24">
        <v>99.9</v>
      </c>
      <c r="G581" s="17" t="s">
        <v>193</v>
      </c>
      <c r="H581" s="17" t="s">
        <v>194</v>
      </c>
      <c r="I581" s="18">
        <v>40773</v>
      </c>
    </row>
    <row r="582" spans="1:9" ht="60" customHeight="1">
      <c r="A582" s="8">
        <f t="shared" si="9"/>
        <v>581</v>
      </c>
      <c r="B582" s="17" t="s">
        <v>45</v>
      </c>
      <c r="C582" s="17" t="s">
        <v>6430</v>
      </c>
      <c r="D582" s="42" t="s">
        <v>5214</v>
      </c>
      <c r="E582" s="7" t="s">
        <v>9</v>
      </c>
      <c r="F582" s="24">
        <v>99.9</v>
      </c>
      <c r="G582" s="17" t="s">
        <v>195</v>
      </c>
      <c r="H582" s="17" t="s">
        <v>196</v>
      </c>
      <c r="I582" s="18">
        <v>40780</v>
      </c>
    </row>
    <row r="583" spans="1:9" ht="60" customHeight="1">
      <c r="A583" s="8">
        <f t="shared" si="9"/>
        <v>582</v>
      </c>
      <c r="B583" s="17" t="s">
        <v>45</v>
      </c>
      <c r="C583" s="17" t="s">
        <v>197</v>
      </c>
      <c r="D583" s="42" t="s">
        <v>5215</v>
      </c>
      <c r="E583" s="7" t="s">
        <v>9</v>
      </c>
      <c r="F583" s="24">
        <v>99.36</v>
      </c>
      <c r="G583" s="17" t="s">
        <v>198</v>
      </c>
      <c r="H583" s="17" t="s">
        <v>199</v>
      </c>
      <c r="I583" s="18">
        <v>40781</v>
      </c>
    </row>
    <row r="584" spans="1:9" ht="60" customHeight="1">
      <c r="A584" s="8">
        <f t="shared" si="9"/>
        <v>583</v>
      </c>
      <c r="B584" s="7" t="s">
        <v>45</v>
      </c>
      <c r="C584" s="17" t="s">
        <v>200</v>
      </c>
      <c r="D584" s="42" t="s">
        <v>5216</v>
      </c>
      <c r="E584" s="7" t="s">
        <v>9</v>
      </c>
      <c r="F584" s="6">
        <v>99.84</v>
      </c>
      <c r="G584" s="7" t="s">
        <v>3145</v>
      </c>
      <c r="H584" s="7" t="s">
        <v>3117</v>
      </c>
      <c r="I584" s="9">
        <v>40801</v>
      </c>
    </row>
    <row r="585" spans="1:9" ht="60" customHeight="1">
      <c r="A585" s="8">
        <f t="shared" si="9"/>
        <v>584</v>
      </c>
      <c r="B585" s="7" t="s">
        <v>45</v>
      </c>
      <c r="C585" s="2" t="s">
        <v>201</v>
      </c>
      <c r="D585" s="42" t="s">
        <v>5217</v>
      </c>
      <c r="E585" s="7" t="s">
        <v>9</v>
      </c>
      <c r="F585" s="6">
        <v>99.36</v>
      </c>
      <c r="G585" s="7" t="s">
        <v>202</v>
      </c>
      <c r="H585" s="7" t="s">
        <v>203</v>
      </c>
      <c r="I585" s="9">
        <v>40805</v>
      </c>
    </row>
    <row r="586" spans="1:9" ht="60" customHeight="1">
      <c r="A586" s="8">
        <f t="shared" si="9"/>
        <v>585</v>
      </c>
      <c r="B586" s="7" t="s">
        <v>45</v>
      </c>
      <c r="C586" s="17" t="s">
        <v>204</v>
      </c>
      <c r="D586" s="42" t="s">
        <v>5218</v>
      </c>
      <c r="E586" s="7" t="s">
        <v>9</v>
      </c>
      <c r="F586" s="6">
        <v>99.84</v>
      </c>
      <c r="G586" s="7" t="s">
        <v>205</v>
      </c>
      <c r="H586" s="7" t="s">
        <v>3118</v>
      </c>
      <c r="I586" s="9">
        <v>40808</v>
      </c>
    </row>
    <row r="587" spans="1:9" ht="60" customHeight="1">
      <c r="A587" s="8">
        <f t="shared" si="9"/>
        <v>586</v>
      </c>
      <c r="B587" s="7" t="s">
        <v>45</v>
      </c>
      <c r="C587" s="17" t="s">
        <v>27</v>
      </c>
      <c r="D587" s="7" t="s">
        <v>5219</v>
      </c>
      <c r="E587" s="7" t="s">
        <v>9</v>
      </c>
      <c r="F587" s="6">
        <v>99.36</v>
      </c>
      <c r="G587" s="7" t="s">
        <v>206</v>
      </c>
      <c r="H587" s="7" t="s">
        <v>207</v>
      </c>
      <c r="I587" s="9">
        <v>40823</v>
      </c>
    </row>
    <row r="588" spans="1:9" ht="60" customHeight="1">
      <c r="A588" s="8">
        <f t="shared" si="9"/>
        <v>587</v>
      </c>
      <c r="B588" s="7" t="s">
        <v>45</v>
      </c>
      <c r="C588" s="17" t="s">
        <v>3786</v>
      </c>
      <c r="D588" s="7" t="s">
        <v>5220</v>
      </c>
      <c r="E588" s="7" t="s">
        <v>9</v>
      </c>
      <c r="F588" s="6">
        <v>99.33</v>
      </c>
      <c r="G588" s="7" t="s">
        <v>208</v>
      </c>
      <c r="H588" s="7" t="s">
        <v>3119</v>
      </c>
      <c r="I588" s="9">
        <v>40863</v>
      </c>
    </row>
    <row r="589" spans="1:9" ht="60" customHeight="1">
      <c r="A589" s="8">
        <f t="shared" si="9"/>
        <v>588</v>
      </c>
      <c r="B589" s="7" t="s">
        <v>45</v>
      </c>
      <c r="C589" s="2" t="s">
        <v>209</v>
      </c>
      <c r="D589" s="7" t="s">
        <v>5221</v>
      </c>
      <c r="E589" s="7" t="s">
        <v>9</v>
      </c>
      <c r="F589" s="6">
        <v>99.9</v>
      </c>
      <c r="G589" s="7" t="s">
        <v>210</v>
      </c>
      <c r="H589" s="7" t="s">
        <v>3120</v>
      </c>
      <c r="I589" s="9">
        <v>40870</v>
      </c>
    </row>
    <row r="590" spans="1:9" ht="60" customHeight="1">
      <c r="A590" s="8">
        <f t="shared" si="9"/>
        <v>589</v>
      </c>
      <c r="B590" s="7" t="s">
        <v>45</v>
      </c>
      <c r="C590" s="17" t="s">
        <v>930</v>
      </c>
      <c r="D590" s="7" t="s">
        <v>5222</v>
      </c>
      <c r="E590" s="7" t="s">
        <v>9</v>
      </c>
      <c r="F590" s="6">
        <v>99.82</v>
      </c>
      <c r="G590" s="7" t="s">
        <v>931</v>
      </c>
      <c r="H590" s="7" t="s">
        <v>3121</v>
      </c>
      <c r="I590" s="9">
        <v>40891</v>
      </c>
    </row>
    <row r="591" spans="1:9" ht="60" customHeight="1">
      <c r="A591" s="8">
        <f t="shared" si="9"/>
        <v>590</v>
      </c>
      <c r="B591" s="7" t="s">
        <v>45</v>
      </c>
      <c r="C591" s="17" t="s">
        <v>930</v>
      </c>
      <c r="D591" s="7" t="s">
        <v>5223</v>
      </c>
      <c r="E591" s="7" t="s">
        <v>9</v>
      </c>
      <c r="F591" s="6">
        <v>99.82</v>
      </c>
      <c r="G591" s="7" t="s">
        <v>932</v>
      </c>
      <c r="H591" s="7" t="s">
        <v>3122</v>
      </c>
      <c r="I591" s="9">
        <v>40892</v>
      </c>
    </row>
    <row r="592" spans="1:9" ht="60" customHeight="1">
      <c r="A592" s="8">
        <f t="shared" si="9"/>
        <v>591</v>
      </c>
      <c r="B592" s="7" t="s">
        <v>45</v>
      </c>
      <c r="C592" s="2" t="s">
        <v>933</v>
      </c>
      <c r="D592" s="7" t="s">
        <v>5224</v>
      </c>
      <c r="E592" s="7" t="s">
        <v>9</v>
      </c>
      <c r="F592" s="6">
        <v>99.56</v>
      </c>
      <c r="G592" s="7" t="s">
        <v>934</v>
      </c>
      <c r="H592" s="11" t="s">
        <v>3123</v>
      </c>
      <c r="I592" s="9">
        <v>40920</v>
      </c>
    </row>
    <row r="593" spans="1:9" ht="60" customHeight="1">
      <c r="A593" s="8">
        <f t="shared" si="9"/>
        <v>592</v>
      </c>
      <c r="B593" s="7" t="s">
        <v>45</v>
      </c>
      <c r="C593" s="2" t="s">
        <v>935</v>
      </c>
      <c r="D593" s="7" t="s">
        <v>5225</v>
      </c>
      <c r="E593" s="7" t="s">
        <v>9</v>
      </c>
      <c r="F593" s="6">
        <v>99.56</v>
      </c>
      <c r="G593" s="7" t="s">
        <v>936</v>
      </c>
      <c r="H593" s="7" t="s">
        <v>3124</v>
      </c>
      <c r="I593" s="9">
        <v>40953</v>
      </c>
    </row>
    <row r="594" spans="1:9" ht="60" customHeight="1">
      <c r="A594" s="8">
        <f t="shared" si="9"/>
        <v>593</v>
      </c>
      <c r="B594" s="7" t="s">
        <v>45</v>
      </c>
      <c r="C594" s="2" t="s">
        <v>937</v>
      </c>
      <c r="D594" s="7" t="s">
        <v>5226</v>
      </c>
      <c r="E594" s="7" t="s">
        <v>9</v>
      </c>
      <c r="F594" s="6">
        <v>99.84</v>
      </c>
      <c r="G594" s="7" t="s">
        <v>938</v>
      </c>
      <c r="H594" s="2" t="s">
        <v>3125</v>
      </c>
      <c r="I594" s="9">
        <v>40988</v>
      </c>
    </row>
    <row r="595" spans="1:9" ht="60" customHeight="1">
      <c r="A595" s="8">
        <f t="shared" si="9"/>
        <v>594</v>
      </c>
      <c r="B595" s="7" t="s">
        <v>45</v>
      </c>
      <c r="C595" s="2" t="s">
        <v>939</v>
      </c>
      <c r="D595" s="7" t="s">
        <v>5227</v>
      </c>
      <c r="E595" s="7" t="s">
        <v>9</v>
      </c>
      <c r="F595" s="6">
        <v>99.875</v>
      </c>
      <c r="G595" s="7" t="s">
        <v>940</v>
      </c>
      <c r="H595" s="2" t="s">
        <v>3126</v>
      </c>
      <c r="I595" s="9">
        <v>40989</v>
      </c>
    </row>
    <row r="596" spans="1:9" ht="60" customHeight="1">
      <c r="A596" s="8">
        <f t="shared" si="9"/>
        <v>595</v>
      </c>
      <c r="B596" s="7" t="s">
        <v>45</v>
      </c>
      <c r="C596" s="17" t="s">
        <v>941</v>
      </c>
      <c r="D596" s="7" t="s">
        <v>5228</v>
      </c>
      <c r="E596" s="7" t="s">
        <v>9</v>
      </c>
      <c r="F596" s="6">
        <v>99.875</v>
      </c>
      <c r="G596" s="7" t="s">
        <v>942</v>
      </c>
      <c r="H596" s="2" t="s">
        <v>3127</v>
      </c>
      <c r="I596" s="9">
        <v>40989</v>
      </c>
    </row>
    <row r="597" spans="1:9" ht="60" customHeight="1">
      <c r="A597" s="8">
        <f t="shared" si="9"/>
        <v>596</v>
      </c>
      <c r="B597" s="7" t="s">
        <v>45</v>
      </c>
      <c r="C597" s="17" t="s">
        <v>943</v>
      </c>
      <c r="D597" s="7" t="s">
        <v>5229</v>
      </c>
      <c r="E597" s="7" t="s">
        <v>9</v>
      </c>
      <c r="F597" s="6">
        <v>99.735</v>
      </c>
      <c r="G597" s="7" t="s">
        <v>944</v>
      </c>
      <c r="H597" s="2" t="s">
        <v>3128</v>
      </c>
      <c r="I597" s="9">
        <v>40991</v>
      </c>
    </row>
    <row r="598" spans="1:9" ht="60" customHeight="1">
      <c r="A598" s="8">
        <f t="shared" si="9"/>
        <v>597</v>
      </c>
      <c r="B598" s="7" t="s">
        <v>45</v>
      </c>
      <c r="C598" s="50" t="s">
        <v>3221</v>
      </c>
      <c r="D598" s="7" t="s">
        <v>5230</v>
      </c>
      <c r="E598" s="7" t="s">
        <v>9</v>
      </c>
      <c r="F598" s="6">
        <v>99.36</v>
      </c>
      <c r="G598" s="7" t="s">
        <v>3222</v>
      </c>
      <c r="H598" s="2" t="s">
        <v>3223</v>
      </c>
      <c r="I598" s="9">
        <v>40997</v>
      </c>
    </row>
    <row r="599" spans="1:9" ht="60" customHeight="1">
      <c r="A599" s="8">
        <f t="shared" si="9"/>
        <v>598</v>
      </c>
      <c r="B599" s="7" t="s">
        <v>45</v>
      </c>
      <c r="C599" s="2" t="s">
        <v>3224</v>
      </c>
      <c r="D599" s="7" t="s">
        <v>5231</v>
      </c>
      <c r="E599" s="7" t="s">
        <v>9</v>
      </c>
      <c r="F599" s="6">
        <v>99.84</v>
      </c>
      <c r="G599" s="7" t="s">
        <v>3225</v>
      </c>
      <c r="H599" s="7" t="s">
        <v>3226</v>
      </c>
      <c r="I599" s="9">
        <v>41026</v>
      </c>
    </row>
    <row r="600" spans="1:9" ht="60" customHeight="1">
      <c r="A600" s="8">
        <f t="shared" si="9"/>
        <v>599</v>
      </c>
      <c r="B600" s="7" t="s">
        <v>45</v>
      </c>
      <c r="C600" s="50" t="s">
        <v>3375</v>
      </c>
      <c r="D600" s="39" t="s">
        <v>5232</v>
      </c>
      <c r="E600" s="7" t="s">
        <v>9</v>
      </c>
      <c r="F600" s="34">
        <v>99.84</v>
      </c>
      <c r="G600" s="7" t="s">
        <v>3317</v>
      </c>
      <c r="H600" s="2" t="s">
        <v>3318</v>
      </c>
      <c r="I600" s="9">
        <v>41039</v>
      </c>
    </row>
    <row r="601" spans="1:9" ht="60" customHeight="1">
      <c r="A601" s="8">
        <f t="shared" si="9"/>
        <v>600</v>
      </c>
      <c r="B601" s="7" t="s">
        <v>45</v>
      </c>
      <c r="C601" s="50" t="s">
        <v>3375</v>
      </c>
      <c r="D601" s="39" t="s">
        <v>5233</v>
      </c>
      <c r="E601" s="7" t="s">
        <v>9</v>
      </c>
      <c r="F601" s="34">
        <v>99.84</v>
      </c>
      <c r="G601" s="7" t="s">
        <v>3319</v>
      </c>
      <c r="H601" s="2" t="s">
        <v>3320</v>
      </c>
      <c r="I601" s="9">
        <v>41043</v>
      </c>
    </row>
    <row r="602" spans="1:9" ht="60" customHeight="1">
      <c r="A602" s="8">
        <f t="shared" si="9"/>
        <v>601</v>
      </c>
      <c r="B602" s="7" t="s">
        <v>45</v>
      </c>
      <c r="C602" s="2" t="s">
        <v>3321</v>
      </c>
      <c r="D602" s="39" t="s">
        <v>5234</v>
      </c>
      <c r="E602" s="7" t="s">
        <v>9</v>
      </c>
      <c r="F602" s="34">
        <v>97.05499999999999</v>
      </c>
      <c r="G602" s="7" t="s">
        <v>3322</v>
      </c>
      <c r="H602" s="2" t="s">
        <v>3323</v>
      </c>
      <c r="I602" s="9">
        <v>41045</v>
      </c>
    </row>
    <row r="603" spans="1:9" ht="60" customHeight="1">
      <c r="A603" s="8">
        <f t="shared" si="9"/>
        <v>602</v>
      </c>
      <c r="B603" s="7" t="s">
        <v>45</v>
      </c>
      <c r="C603" s="2" t="s">
        <v>3324</v>
      </c>
      <c r="D603" s="39" t="s">
        <v>5235</v>
      </c>
      <c r="E603" s="7" t="s">
        <v>9</v>
      </c>
      <c r="F603" s="34">
        <v>99.875</v>
      </c>
      <c r="G603" s="7" t="s">
        <v>3325</v>
      </c>
      <c r="H603" s="2" t="s">
        <v>3326</v>
      </c>
      <c r="I603" s="9">
        <v>41045</v>
      </c>
    </row>
    <row r="604" spans="1:9" ht="60" customHeight="1">
      <c r="A604" s="8">
        <f t="shared" si="9"/>
        <v>603</v>
      </c>
      <c r="B604" s="7" t="s">
        <v>45</v>
      </c>
      <c r="C604" s="2" t="s">
        <v>3324</v>
      </c>
      <c r="D604" s="39" t="s">
        <v>5236</v>
      </c>
      <c r="E604" s="7" t="s">
        <v>9</v>
      </c>
      <c r="F604" s="34">
        <v>97.05499999999999</v>
      </c>
      <c r="G604" s="7" t="s">
        <v>3327</v>
      </c>
      <c r="H604" s="2" t="s">
        <v>3328</v>
      </c>
      <c r="I604" s="9">
        <v>41045</v>
      </c>
    </row>
    <row r="605" spans="1:9" ht="60" customHeight="1">
      <c r="A605" s="8">
        <f t="shared" si="9"/>
        <v>604</v>
      </c>
      <c r="B605" s="7" t="s">
        <v>45</v>
      </c>
      <c r="C605" s="2" t="s">
        <v>3696</v>
      </c>
      <c r="D605" s="43" t="s">
        <v>5237</v>
      </c>
      <c r="E605" s="7" t="s">
        <v>9</v>
      </c>
      <c r="F605" s="35">
        <v>99.64</v>
      </c>
      <c r="G605" s="2" t="s">
        <v>3435</v>
      </c>
      <c r="H605" s="2" t="s">
        <v>3653</v>
      </c>
      <c r="I605" s="9">
        <v>41071</v>
      </c>
    </row>
    <row r="606" spans="1:9" ht="60" customHeight="1">
      <c r="A606" s="8">
        <f t="shared" si="9"/>
        <v>605</v>
      </c>
      <c r="B606" s="7" t="s">
        <v>45</v>
      </c>
      <c r="C606" s="2" t="s">
        <v>3696</v>
      </c>
      <c r="D606" s="39" t="s">
        <v>5238</v>
      </c>
      <c r="E606" s="7" t="s">
        <v>9</v>
      </c>
      <c r="F606" s="34">
        <v>99.64</v>
      </c>
      <c r="G606" s="2" t="s">
        <v>3436</v>
      </c>
      <c r="H606" s="2" t="s">
        <v>3652</v>
      </c>
      <c r="I606" s="9">
        <v>41072</v>
      </c>
    </row>
    <row r="607" spans="1:9" ht="60" customHeight="1">
      <c r="A607" s="8">
        <f t="shared" si="9"/>
        <v>606</v>
      </c>
      <c r="B607" s="7" t="s">
        <v>45</v>
      </c>
      <c r="C607" s="2" t="s">
        <v>4194</v>
      </c>
      <c r="D607" s="39" t="s">
        <v>5239</v>
      </c>
      <c r="E607" s="7" t="s">
        <v>9</v>
      </c>
      <c r="F607" s="34">
        <v>99.9</v>
      </c>
      <c r="G607" s="2" t="s">
        <v>3437</v>
      </c>
      <c r="H607" s="2" t="s">
        <v>3438</v>
      </c>
      <c r="I607" s="9">
        <v>41075</v>
      </c>
    </row>
    <row r="608" spans="1:9" ht="60" customHeight="1">
      <c r="A608" s="8">
        <f t="shared" si="9"/>
        <v>607</v>
      </c>
      <c r="B608" s="7" t="s">
        <v>45</v>
      </c>
      <c r="C608" s="2" t="s">
        <v>3584</v>
      </c>
      <c r="D608" s="11" t="s">
        <v>5240</v>
      </c>
      <c r="E608" s="7" t="s">
        <v>9</v>
      </c>
      <c r="F608" s="6">
        <v>99.36</v>
      </c>
      <c r="G608" s="2" t="s">
        <v>3585</v>
      </c>
      <c r="H608" s="2" t="s">
        <v>3586</v>
      </c>
      <c r="I608" s="9">
        <v>41089</v>
      </c>
    </row>
    <row r="609" spans="1:9" ht="60" customHeight="1">
      <c r="A609" s="8">
        <f t="shared" si="9"/>
        <v>608</v>
      </c>
      <c r="B609" s="7" t="s">
        <v>45</v>
      </c>
      <c r="C609" s="2" t="s">
        <v>6549</v>
      </c>
      <c r="D609" s="11" t="s">
        <v>5241</v>
      </c>
      <c r="E609" s="7" t="s">
        <v>9</v>
      </c>
      <c r="F609" s="6">
        <v>99.9</v>
      </c>
      <c r="G609" s="2" t="s">
        <v>3587</v>
      </c>
      <c r="H609" s="2" t="s">
        <v>3588</v>
      </c>
      <c r="I609" s="9">
        <v>41107</v>
      </c>
    </row>
    <row r="610" spans="1:9" ht="60" customHeight="1">
      <c r="A610" s="8">
        <f t="shared" si="9"/>
        <v>609</v>
      </c>
      <c r="B610" s="7" t="s">
        <v>45</v>
      </c>
      <c r="C610" s="2" t="s">
        <v>3589</v>
      </c>
      <c r="D610" s="11" t="s">
        <v>5242</v>
      </c>
      <c r="E610" s="7" t="s">
        <v>9</v>
      </c>
      <c r="F610" s="6">
        <v>99.875</v>
      </c>
      <c r="G610" s="2" t="s">
        <v>3590</v>
      </c>
      <c r="H610" s="2" t="s">
        <v>3591</v>
      </c>
      <c r="I610" s="9">
        <v>41108</v>
      </c>
    </row>
    <row r="611" spans="1:9" ht="60" customHeight="1">
      <c r="A611" s="8">
        <f t="shared" si="9"/>
        <v>610</v>
      </c>
      <c r="B611" s="7" t="s">
        <v>45</v>
      </c>
      <c r="C611" s="2" t="s">
        <v>6431</v>
      </c>
      <c r="D611" s="11" t="s">
        <v>5243</v>
      </c>
      <c r="E611" s="7" t="s">
        <v>9</v>
      </c>
      <c r="F611" s="6">
        <v>99.9</v>
      </c>
      <c r="G611" s="2" t="s">
        <v>3562</v>
      </c>
      <c r="H611" s="2" t="s">
        <v>3699</v>
      </c>
      <c r="I611" s="9">
        <v>41118</v>
      </c>
    </row>
    <row r="612" spans="1:9" ht="60" customHeight="1">
      <c r="A612" s="8">
        <f t="shared" si="9"/>
        <v>611</v>
      </c>
      <c r="B612" s="7" t="s">
        <v>45</v>
      </c>
      <c r="C612" s="2" t="s">
        <v>3563</v>
      </c>
      <c r="D612" s="11" t="s">
        <v>5244</v>
      </c>
      <c r="E612" s="7" t="s">
        <v>9</v>
      </c>
      <c r="F612" s="6">
        <v>99.9</v>
      </c>
      <c r="G612" s="7" t="s">
        <v>3564</v>
      </c>
      <c r="H612" s="2" t="s">
        <v>3698</v>
      </c>
      <c r="I612" s="9">
        <v>41120</v>
      </c>
    </row>
    <row r="613" spans="1:9" ht="60" customHeight="1">
      <c r="A613" s="8">
        <f t="shared" si="9"/>
        <v>612</v>
      </c>
      <c r="B613" s="7" t="s">
        <v>45</v>
      </c>
      <c r="C613" s="2" t="s">
        <v>3565</v>
      </c>
      <c r="D613" s="11" t="s">
        <v>5245</v>
      </c>
      <c r="E613" s="7" t="s">
        <v>9</v>
      </c>
      <c r="F613" s="6">
        <v>99.47</v>
      </c>
      <c r="G613" s="2" t="s">
        <v>3566</v>
      </c>
      <c r="H613" s="2" t="s">
        <v>3567</v>
      </c>
      <c r="I613" s="9">
        <v>41120</v>
      </c>
    </row>
    <row r="614" spans="1:9" ht="60" customHeight="1">
      <c r="A614" s="8">
        <f t="shared" si="9"/>
        <v>613</v>
      </c>
      <c r="B614" s="7" t="s">
        <v>45</v>
      </c>
      <c r="C614" s="2" t="s">
        <v>3568</v>
      </c>
      <c r="D614" s="11" t="s">
        <v>5246</v>
      </c>
      <c r="E614" s="7" t="s">
        <v>9</v>
      </c>
      <c r="F614" s="6">
        <v>99.45</v>
      </c>
      <c r="G614" s="2" t="s">
        <v>3569</v>
      </c>
      <c r="H614" s="2" t="s">
        <v>3570</v>
      </c>
      <c r="I614" s="9">
        <v>41120</v>
      </c>
    </row>
    <row r="615" spans="1:9" ht="60" customHeight="1">
      <c r="A615" s="8">
        <f t="shared" si="9"/>
        <v>614</v>
      </c>
      <c r="B615" s="7" t="s">
        <v>45</v>
      </c>
      <c r="C615" s="2" t="s">
        <v>3571</v>
      </c>
      <c r="D615" s="11" t="s">
        <v>5247</v>
      </c>
      <c r="E615" s="7" t="s">
        <v>9</v>
      </c>
      <c r="F615" s="6">
        <v>99.45</v>
      </c>
      <c r="G615" s="2" t="s">
        <v>3572</v>
      </c>
      <c r="H615" s="2" t="s">
        <v>3573</v>
      </c>
      <c r="I615" s="9">
        <v>41120</v>
      </c>
    </row>
    <row r="616" spans="1:9" ht="60" customHeight="1">
      <c r="A616" s="8">
        <f t="shared" si="9"/>
        <v>615</v>
      </c>
      <c r="B616" s="7" t="s">
        <v>45</v>
      </c>
      <c r="C616" s="2" t="s">
        <v>3687</v>
      </c>
      <c r="D616" s="11" t="s">
        <v>5248</v>
      </c>
      <c r="E616" s="7" t="s">
        <v>9</v>
      </c>
      <c r="F616" s="6">
        <v>99.9</v>
      </c>
      <c r="G616" s="7" t="s">
        <v>3574</v>
      </c>
      <c r="H616" s="2" t="s">
        <v>3575</v>
      </c>
      <c r="I616" s="9">
        <v>41121</v>
      </c>
    </row>
    <row r="617" spans="1:9" ht="60" customHeight="1">
      <c r="A617" s="8">
        <f t="shared" si="9"/>
        <v>616</v>
      </c>
      <c r="B617" s="7" t="s">
        <v>45</v>
      </c>
      <c r="C617" s="7" t="s">
        <v>3688</v>
      </c>
      <c r="D617" s="11" t="s">
        <v>5249</v>
      </c>
      <c r="E617" s="7" t="s">
        <v>9</v>
      </c>
      <c r="F617" s="6">
        <v>99.9</v>
      </c>
      <c r="G617" s="7" t="s">
        <v>3576</v>
      </c>
      <c r="H617" s="2" t="s">
        <v>3577</v>
      </c>
      <c r="I617" s="9">
        <v>41121</v>
      </c>
    </row>
    <row r="618" spans="1:9" ht="60" customHeight="1">
      <c r="A618" s="8">
        <f t="shared" si="9"/>
        <v>617</v>
      </c>
      <c r="B618" s="7" t="s">
        <v>45</v>
      </c>
      <c r="C618" s="2" t="s">
        <v>3578</v>
      </c>
      <c r="D618" s="11" t="s">
        <v>5250</v>
      </c>
      <c r="E618" s="7" t="s">
        <v>9</v>
      </c>
      <c r="F618" s="6">
        <v>99.9</v>
      </c>
      <c r="G618" s="7" t="s">
        <v>3579</v>
      </c>
      <c r="H618" s="2" t="s">
        <v>3580</v>
      </c>
      <c r="I618" s="9">
        <v>41121</v>
      </c>
    </row>
    <row r="619" spans="1:9" ht="60" customHeight="1">
      <c r="A619" s="8">
        <f t="shared" si="9"/>
        <v>618</v>
      </c>
      <c r="B619" s="7" t="s">
        <v>45</v>
      </c>
      <c r="C619" s="2" t="s">
        <v>3581</v>
      </c>
      <c r="D619" s="11" t="s">
        <v>5251</v>
      </c>
      <c r="E619" s="7" t="s">
        <v>9</v>
      </c>
      <c r="F619" s="6">
        <v>99.64500000000001</v>
      </c>
      <c r="G619" s="2" t="s">
        <v>3582</v>
      </c>
      <c r="H619" s="2" t="s">
        <v>3583</v>
      </c>
      <c r="I619" s="9">
        <v>41121</v>
      </c>
    </row>
    <row r="620" spans="1:9" ht="60" customHeight="1">
      <c r="A620" s="8">
        <f t="shared" si="9"/>
        <v>619</v>
      </c>
      <c r="B620" s="7" t="s">
        <v>45</v>
      </c>
      <c r="C620" s="2" t="s">
        <v>3710</v>
      </c>
      <c r="D620" s="11" t="s">
        <v>5252</v>
      </c>
      <c r="E620" s="7" t="s">
        <v>9</v>
      </c>
      <c r="F620" s="6">
        <v>99.84</v>
      </c>
      <c r="G620" s="7" t="s">
        <v>3711</v>
      </c>
      <c r="H620" s="2" t="s">
        <v>3712</v>
      </c>
      <c r="I620" s="9">
        <v>41129</v>
      </c>
    </row>
    <row r="621" spans="1:9" ht="60" customHeight="1">
      <c r="A621" s="8">
        <f t="shared" si="9"/>
        <v>620</v>
      </c>
      <c r="B621" s="7" t="s">
        <v>45</v>
      </c>
      <c r="C621" s="2" t="s">
        <v>6479</v>
      </c>
      <c r="D621" s="11" t="s">
        <v>5253</v>
      </c>
      <c r="E621" s="7" t="s">
        <v>9</v>
      </c>
      <c r="F621" s="6">
        <v>99.96</v>
      </c>
      <c r="G621" s="7" t="s">
        <v>3767</v>
      </c>
      <c r="H621" s="2" t="s">
        <v>3768</v>
      </c>
      <c r="I621" s="9">
        <v>41162</v>
      </c>
    </row>
    <row r="622" spans="1:9" ht="60" customHeight="1">
      <c r="A622" s="8">
        <f t="shared" si="9"/>
        <v>621</v>
      </c>
      <c r="B622" s="7" t="s">
        <v>45</v>
      </c>
      <c r="C622" s="20" t="s">
        <v>6563</v>
      </c>
      <c r="D622" s="7" t="s">
        <v>5254</v>
      </c>
      <c r="E622" s="7" t="s">
        <v>9</v>
      </c>
      <c r="F622" s="6">
        <v>99.84</v>
      </c>
      <c r="G622" s="7" t="s">
        <v>3951</v>
      </c>
      <c r="H622" s="2" t="s">
        <v>3952</v>
      </c>
      <c r="I622" s="9">
        <v>41254</v>
      </c>
    </row>
    <row r="623" spans="1:9" ht="60" customHeight="1">
      <c r="A623" s="8">
        <f t="shared" si="9"/>
        <v>622</v>
      </c>
      <c r="B623" s="7" t="s">
        <v>45</v>
      </c>
      <c r="C623" s="20" t="s">
        <v>6563</v>
      </c>
      <c r="D623" s="7" t="s">
        <v>5255</v>
      </c>
      <c r="E623" s="7" t="s">
        <v>9</v>
      </c>
      <c r="F623" s="6">
        <v>99.84</v>
      </c>
      <c r="G623" s="7" t="s">
        <v>3953</v>
      </c>
      <c r="H623" s="2" t="s">
        <v>3952</v>
      </c>
      <c r="I623" s="9">
        <v>41254</v>
      </c>
    </row>
    <row r="624" spans="1:9" ht="60" customHeight="1">
      <c r="A624" s="8">
        <f t="shared" si="9"/>
        <v>623</v>
      </c>
      <c r="B624" s="7" t="s">
        <v>45</v>
      </c>
      <c r="C624" s="2" t="s">
        <v>3954</v>
      </c>
      <c r="D624" s="7" t="s">
        <v>5256</v>
      </c>
      <c r="E624" s="7" t="s">
        <v>9</v>
      </c>
      <c r="F624" s="6">
        <v>44.699999999999996</v>
      </c>
      <c r="G624" s="7" t="s">
        <v>3955</v>
      </c>
      <c r="H624" s="44" t="s">
        <v>3956</v>
      </c>
      <c r="I624" s="9">
        <v>41256</v>
      </c>
    </row>
    <row r="625" spans="1:9" ht="60" customHeight="1">
      <c r="A625" s="8">
        <f t="shared" si="9"/>
        <v>624</v>
      </c>
      <c r="B625" s="7" t="s">
        <v>45</v>
      </c>
      <c r="C625" s="2" t="s">
        <v>3957</v>
      </c>
      <c r="D625" s="7" t="s">
        <v>5257</v>
      </c>
      <c r="E625" s="7" t="s">
        <v>9</v>
      </c>
      <c r="F625" s="6">
        <v>100</v>
      </c>
      <c r="G625" s="7" t="s">
        <v>3958</v>
      </c>
      <c r="H625" s="44" t="s">
        <v>3959</v>
      </c>
      <c r="I625" s="9">
        <v>41260</v>
      </c>
    </row>
    <row r="626" spans="1:9" ht="60" customHeight="1">
      <c r="A626" s="8">
        <f t="shared" si="9"/>
        <v>625</v>
      </c>
      <c r="B626" s="7" t="s">
        <v>45</v>
      </c>
      <c r="C626" s="2" t="s">
        <v>3960</v>
      </c>
      <c r="D626" s="7" t="s">
        <v>5258</v>
      </c>
      <c r="E626" s="7" t="s">
        <v>9</v>
      </c>
      <c r="F626" s="6">
        <v>99.96</v>
      </c>
      <c r="G626" s="7" t="s">
        <v>3961</v>
      </c>
      <c r="H626" s="44" t="s">
        <v>3962</v>
      </c>
      <c r="I626" s="9">
        <v>41262</v>
      </c>
    </row>
    <row r="627" spans="1:9" ht="60" customHeight="1">
      <c r="A627" s="8">
        <f t="shared" si="9"/>
        <v>626</v>
      </c>
      <c r="B627" s="7" t="s">
        <v>45</v>
      </c>
      <c r="C627" s="2" t="s">
        <v>3963</v>
      </c>
      <c r="D627" s="7" t="s">
        <v>5259</v>
      </c>
      <c r="E627" s="7" t="s">
        <v>9</v>
      </c>
      <c r="F627" s="6">
        <v>99.96</v>
      </c>
      <c r="G627" s="7" t="s">
        <v>3964</v>
      </c>
      <c r="H627" s="44" t="s">
        <v>3965</v>
      </c>
      <c r="I627" s="9">
        <v>41262</v>
      </c>
    </row>
    <row r="628" spans="1:9" ht="60" customHeight="1">
      <c r="A628" s="8">
        <f t="shared" si="9"/>
        <v>627</v>
      </c>
      <c r="B628" s="7" t="s">
        <v>45</v>
      </c>
      <c r="C628" s="2" t="s">
        <v>3963</v>
      </c>
      <c r="D628" s="7" t="s">
        <v>5260</v>
      </c>
      <c r="E628" s="7" t="s">
        <v>9</v>
      </c>
      <c r="F628" s="6">
        <v>99.84</v>
      </c>
      <c r="G628" s="7" t="s">
        <v>3966</v>
      </c>
      <c r="H628" s="44" t="s">
        <v>3967</v>
      </c>
      <c r="I628" s="9">
        <v>41262</v>
      </c>
    </row>
    <row r="629" spans="1:9" ht="60" customHeight="1">
      <c r="A629" s="8">
        <f t="shared" si="9"/>
        <v>628</v>
      </c>
      <c r="B629" s="7" t="s">
        <v>45</v>
      </c>
      <c r="C629" s="2" t="s">
        <v>3960</v>
      </c>
      <c r="D629" s="7" t="s">
        <v>5261</v>
      </c>
      <c r="E629" s="7" t="s">
        <v>9</v>
      </c>
      <c r="F629" s="6">
        <v>99.84</v>
      </c>
      <c r="G629" s="7" t="s">
        <v>3968</v>
      </c>
      <c r="H629" s="44" t="s">
        <v>3969</v>
      </c>
      <c r="I629" s="9">
        <v>41262</v>
      </c>
    </row>
    <row r="630" spans="1:9" ht="60" customHeight="1">
      <c r="A630" s="8">
        <f t="shared" si="9"/>
        <v>629</v>
      </c>
      <c r="B630" s="7" t="s">
        <v>45</v>
      </c>
      <c r="C630" s="2" t="s">
        <v>3963</v>
      </c>
      <c r="D630" s="7" t="s">
        <v>5262</v>
      </c>
      <c r="E630" s="7" t="s">
        <v>9</v>
      </c>
      <c r="F630" s="6">
        <v>99.96</v>
      </c>
      <c r="G630" s="7" t="s">
        <v>3970</v>
      </c>
      <c r="H630" s="44" t="s">
        <v>3971</v>
      </c>
      <c r="I630" s="9">
        <v>41262</v>
      </c>
    </row>
    <row r="631" spans="1:9" ht="60" customHeight="1">
      <c r="A631" s="8">
        <f t="shared" si="9"/>
        <v>630</v>
      </c>
      <c r="B631" s="7" t="s">
        <v>45</v>
      </c>
      <c r="C631" s="2" t="s">
        <v>3960</v>
      </c>
      <c r="D631" s="7" t="s">
        <v>5263</v>
      </c>
      <c r="E631" s="7" t="s">
        <v>9</v>
      </c>
      <c r="F631" s="6">
        <v>99.84</v>
      </c>
      <c r="G631" s="7" t="s">
        <v>3972</v>
      </c>
      <c r="H631" s="44" t="s">
        <v>3973</v>
      </c>
      <c r="I631" s="9">
        <v>41262</v>
      </c>
    </row>
    <row r="632" spans="1:9" ht="60" customHeight="1">
      <c r="A632" s="8">
        <f t="shared" si="9"/>
        <v>631</v>
      </c>
      <c r="B632" s="7" t="s">
        <v>45</v>
      </c>
      <c r="C632" s="2" t="s">
        <v>3974</v>
      </c>
      <c r="D632" s="7" t="s">
        <v>5264</v>
      </c>
      <c r="E632" s="7" t="s">
        <v>9</v>
      </c>
      <c r="F632" s="6">
        <v>99.36</v>
      </c>
      <c r="G632" s="7" t="s">
        <v>3975</v>
      </c>
      <c r="H632" s="44" t="s">
        <v>3976</v>
      </c>
      <c r="I632" s="9">
        <v>41272</v>
      </c>
    </row>
    <row r="633" spans="1:9" ht="60" customHeight="1">
      <c r="A633" s="8">
        <f t="shared" si="9"/>
        <v>632</v>
      </c>
      <c r="B633" s="7" t="s">
        <v>45</v>
      </c>
      <c r="C633" s="2" t="s">
        <v>3977</v>
      </c>
      <c r="D633" s="7" t="s">
        <v>5265</v>
      </c>
      <c r="E633" s="7" t="s">
        <v>9</v>
      </c>
      <c r="F633" s="6">
        <v>99.36</v>
      </c>
      <c r="G633" s="7" t="s">
        <v>3978</v>
      </c>
      <c r="H633" s="44" t="s">
        <v>3979</v>
      </c>
      <c r="I633" s="9">
        <v>41272</v>
      </c>
    </row>
    <row r="634" spans="1:9" ht="60" customHeight="1">
      <c r="A634" s="8">
        <f t="shared" si="9"/>
        <v>633</v>
      </c>
      <c r="B634" s="7" t="s">
        <v>45</v>
      </c>
      <c r="C634" s="2" t="s">
        <v>3977</v>
      </c>
      <c r="D634" s="7" t="s">
        <v>5266</v>
      </c>
      <c r="E634" s="7" t="s">
        <v>9</v>
      </c>
      <c r="F634" s="6">
        <v>99.36</v>
      </c>
      <c r="G634" s="7" t="s">
        <v>3980</v>
      </c>
      <c r="H634" s="44" t="s">
        <v>3981</v>
      </c>
      <c r="I634" s="9">
        <v>41276</v>
      </c>
    </row>
    <row r="635" spans="1:9" ht="60" customHeight="1">
      <c r="A635" s="8">
        <f t="shared" si="9"/>
        <v>634</v>
      </c>
      <c r="B635" s="7" t="s">
        <v>45</v>
      </c>
      <c r="C635" s="2" t="s">
        <v>3977</v>
      </c>
      <c r="D635" s="7" t="s">
        <v>5267</v>
      </c>
      <c r="E635" s="7" t="s">
        <v>9</v>
      </c>
      <c r="F635" s="6">
        <v>99.36</v>
      </c>
      <c r="G635" s="7" t="s">
        <v>3982</v>
      </c>
      <c r="H635" s="44" t="s">
        <v>3983</v>
      </c>
      <c r="I635" s="9">
        <v>41277</v>
      </c>
    </row>
    <row r="636" spans="1:9" ht="60" customHeight="1">
      <c r="A636" s="8">
        <f t="shared" si="9"/>
        <v>635</v>
      </c>
      <c r="B636" s="7" t="s">
        <v>45</v>
      </c>
      <c r="C636" s="2" t="s">
        <v>3984</v>
      </c>
      <c r="D636" s="7" t="s">
        <v>5268</v>
      </c>
      <c r="E636" s="7" t="s">
        <v>9</v>
      </c>
      <c r="F636" s="6">
        <v>99.6</v>
      </c>
      <c r="G636" s="7" t="s">
        <v>4195</v>
      </c>
      <c r="H636" s="44" t="s">
        <v>3985</v>
      </c>
      <c r="I636" s="9">
        <v>41278</v>
      </c>
    </row>
    <row r="637" spans="1:9" ht="60" customHeight="1">
      <c r="A637" s="8">
        <f t="shared" si="9"/>
        <v>636</v>
      </c>
      <c r="B637" s="7" t="s">
        <v>45</v>
      </c>
      <c r="C637" s="2" t="s">
        <v>4213</v>
      </c>
      <c r="D637" s="7" t="s">
        <v>5269</v>
      </c>
      <c r="E637" s="7" t="s">
        <v>9</v>
      </c>
      <c r="F637" s="6">
        <v>99.6</v>
      </c>
      <c r="G637" s="7" t="s">
        <v>3986</v>
      </c>
      <c r="H637" s="44" t="s">
        <v>3987</v>
      </c>
      <c r="I637" s="9">
        <v>41278</v>
      </c>
    </row>
    <row r="638" spans="1:9" ht="60" customHeight="1">
      <c r="A638" s="8">
        <f t="shared" si="9"/>
        <v>637</v>
      </c>
      <c r="B638" s="7" t="s">
        <v>45</v>
      </c>
      <c r="C638" s="2" t="s">
        <v>3988</v>
      </c>
      <c r="D638" s="7" t="s">
        <v>5270</v>
      </c>
      <c r="E638" s="7" t="s">
        <v>9</v>
      </c>
      <c r="F638" s="6">
        <v>99.36</v>
      </c>
      <c r="G638" s="7" t="s">
        <v>3989</v>
      </c>
      <c r="H638" s="44" t="s">
        <v>3990</v>
      </c>
      <c r="I638" s="9">
        <v>41279</v>
      </c>
    </row>
    <row r="639" spans="1:9" ht="60" customHeight="1">
      <c r="A639" s="8">
        <f t="shared" si="9"/>
        <v>638</v>
      </c>
      <c r="B639" s="7" t="s">
        <v>45</v>
      </c>
      <c r="C639" s="2" t="s">
        <v>4196</v>
      </c>
      <c r="D639" s="7" t="s">
        <v>5271</v>
      </c>
      <c r="E639" s="20" t="s">
        <v>9</v>
      </c>
      <c r="F639" s="6">
        <v>99.36</v>
      </c>
      <c r="G639" s="7" t="s">
        <v>4197</v>
      </c>
      <c r="H639" s="44" t="s">
        <v>4198</v>
      </c>
      <c r="I639" s="9">
        <v>41279</v>
      </c>
    </row>
    <row r="640" spans="1:9" ht="60" customHeight="1">
      <c r="A640" s="8">
        <f t="shared" si="9"/>
        <v>639</v>
      </c>
      <c r="B640" s="7" t="s">
        <v>45</v>
      </c>
      <c r="C640" s="2" t="s">
        <v>4199</v>
      </c>
      <c r="D640" s="7" t="s">
        <v>5272</v>
      </c>
      <c r="E640" s="20" t="s">
        <v>9</v>
      </c>
      <c r="F640" s="6">
        <v>99.36</v>
      </c>
      <c r="G640" s="7" t="s">
        <v>4200</v>
      </c>
      <c r="H640" s="44" t="s">
        <v>4201</v>
      </c>
      <c r="I640" s="9">
        <v>41279</v>
      </c>
    </row>
    <row r="641" spans="1:9" ht="60" customHeight="1">
      <c r="A641" s="8">
        <f t="shared" si="9"/>
        <v>640</v>
      </c>
      <c r="B641" s="7" t="s">
        <v>45</v>
      </c>
      <c r="C641" s="44" t="s">
        <v>4202</v>
      </c>
      <c r="D641" s="7" t="s">
        <v>5273</v>
      </c>
      <c r="E641" s="20" t="s">
        <v>9</v>
      </c>
      <c r="F641" s="6">
        <v>99.36</v>
      </c>
      <c r="G641" s="7" t="s">
        <v>4203</v>
      </c>
      <c r="H641" s="44" t="s">
        <v>4204</v>
      </c>
      <c r="I641" s="9">
        <v>41276</v>
      </c>
    </row>
    <row r="642" spans="1:9" ht="60" customHeight="1">
      <c r="A642" s="8">
        <f t="shared" si="9"/>
        <v>641</v>
      </c>
      <c r="B642" s="7" t="s">
        <v>45</v>
      </c>
      <c r="C642" s="2" t="s">
        <v>4380</v>
      </c>
      <c r="D642" s="7" t="s">
        <v>5274</v>
      </c>
      <c r="E642" s="20" t="s">
        <v>9</v>
      </c>
      <c r="F642" s="6">
        <v>99.75</v>
      </c>
      <c r="G642" s="7" t="s">
        <v>4205</v>
      </c>
      <c r="H642" s="44" t="s">
        <v>4206</v>
      </c>
      <c r="I642" s="9">
        <v>41281</v>
      </c>
    </row>
    <row r="643" spans="1:9" ht="60" customHeight="1">
      <c r="A643" s="8">
        <f t="shared" si="9"/>
        <v>642</v>
      </c>
      <c r="B643" s="7" t="s">
        <v>45</v>
      </c>
      <c r="C643" s="2" t="s">
        <v>4207</v>
      </c>
      <c r="D643" s="7" t="s">
        <v>5275</v>
      </c>
      <c r="E643" s="20" t="s">
        <v>9</v>
      </c>
      <c r="F643" s="6">
        <v>99.96</v>
      </c>
      <c r="G643" s="7" t="s">
        <v>4208</v>
      </c>
      <c r="H643" s="44" t="s">
        <v>4209</v>
      </c>
      <c r="I643" s="9">
        <v>41281</v>
      </c>
    </row>
    <row r="644" spans="1:9" ht="60" customHeight="1">
      <c r="A644" s="8">
        <f aca="true" t="shared" si="10" ref="A644:A707">A643+1</f>
        <v>643</v>
      </c>
      <c r="B644" s="7" t="s">
        <v>45</v>
      </c>
      <c r="C644" s="2" t="s">
        <v>4210</v>
      </c>
      <c r="D644" s="7" t="s">
        <v>5276</v>
      </c>
      <c r="E644" s="20" t="s">
        <v>9</v>
      </c>
      <c r="F644" s="6">
        <v>99.6</v>
      </c>
      <c r="G644" s="7" t="s">
        <v>4211</v>
      </c>
      <c r="H644" s="44" t="s">
        <v>4212</v>
      </c>
      <c r="I644" s="9">
        <v>41282</v>
      </c>
    </row>
    <row r="645" spans="1:9" ht="60" customHeight="1">
      <c r="A645" s="8">
        <f t="shared" si="10"/>
        <v>644</v>
      </c>
      <c r="B645" s="7" t="s">
        <v>45</v>
      </c>
      <c r="C645" s="2" t="s">
        <v>4213</v>
      </c>
      <c r="D645" s="7" t="s">
        <v>5277</v>
      </c>
      <c r="E645" s="20" t="s">
        <v>9</v>
      </c>
      <c r="F645" s="6">
        <v>99.6</v>
      </c>
      <c r="G645" s="7" t="s">
        <v>4214</v>
      </c>
      <c r="H645" s="44" t="s">
        <v>4215</v>
      </c>
      <c r="I645" s="9">
        <v>41282</v>
      </c>
    </row>
    <row r="646" spans="1:9" ht="60" customHeight="1">
      <c r="A646" s="8">
        <f t="shared" si="10"/>
        <v>645</v>
      </c>
      <c r="B646" s="7" t="s">
        <v>45</v>
      </c>
      <c r="C646" s="2" t="s">
        <v>4213</v>
      </c>
      <c r="D646" s="7" t="s">
        <v>5278</v>
      </c>
      <c r="E646" s="20" t="s">
        <v>9</v>
      </c>
      <c r="F646" s="6">
        <v>99.6</v>
      </c>
      <c r="G646" s="7" t="s">
        <v>4216</v>
      </c>
      <c r="H646" s="44" t="s">
        <v>4217</v>
      </c>
      <c r="I646" s="9">
        <v>41283</v>
      </c>
    </row>
    <row r="647" spans="1:9" ht="60" customHeight="1">
      <c r="A647" s="8">
        <f t="shared" si="10"/>
        <v>646</v>
      </c>
      <c r="B647" s="7" t="s">
        <v>45</v>
      </c>
      <c r="C647" s="2" t="s">
        <v>4213</v>
      </c>
      <c r="D647" s="7" t="s">
        <v>5279</v>
      </c>
      <c r="E647" s="20" t="s">
        <v>9</v>
      </c>
      <c r="F647" s="6">
        <v>99.6</v>
      </c>
      <c r="G647" s="7" t="s">
        <v>4218</v>
      </c>
      <c r="H647" s="44" t="s">
        <v>4219</v>
      </c>
      <c r="I647" s="9">
        <v>41283</v>
      </c>
    </row>
    <row r="648" spans="1:9" ht="60" customHeight="1">
      <c r="A648" s="8">
        <f t="shared" si="10"/>
        <v>647</v>
      </c>
      <c r="B648" s="7" t="s">
        <v>45</v>
      </c>
      <c r="C648" s="2" t="s">
        <v>4213</v>
      </c>
      <c r="D648" s="7" t="s">
        <v>5280</v>
      </c>
      <c r="E648" s="20" t="s">
        <v>9</v>
      </c>
      <c r="F648" s="6">
        <v>99.6</v>
      </c>
      <c r="G648" s="7" t="s">
        <v>4220</v>
      </c>
      <c r="H648" s="44" t="s">
        <v>4221</v>
      </c>
      <c r="I648" s="9">
        <v>41284</v>
      </c>
    </row>
    <row r="649" spans="1:9" ht="60" customHeight="1">
      <c r="A649" s="8">
        <f t="shared" si="10"/>
        <v>648</v>
      </c>
      <c r="B649" s="7" t="s">
        <v>45</v>
      </c>
      <c r="C649" s="2" t="s">
        <v>4213</v>
      </c>
      <c r="D649" s="7" t="s">
        <v>5281</v>
      </c>
      <c r="E649" s="20" t="s">
        <v>9</v>
      </c>
      <c r="F649" s="6">
        <v>99.6</v>
      </c>
      <c r="G649" s="7" t="s">
        <v>4222</v>
      </c>
      <c r="H649" s="44" t="s">
        <v>4223</v>
      </c>
      <c r="I649" s="9">
        <v>41285</v>
      </c>
    </row>
    <row r="650" spans="1:9" ht="60" customHeight="1">
      <c r="A650" s="8">
        <f t="shared" si="10"/>
        <v>649</v>
      </c>
      <c r="B650" s="7" t="s">
        <v>45</v>
      </c>
      <c r="C650" s="2" t="s">
        <v>4213</v>
      </c>
      <c r="D650" s="7" t="s">
        <v>5282</v>
      </c>
      <c r="E650" s="20" t="s">
        <v>9</v>
      </c>
      <c r="F650" s="6">
        <v>99.6</v>
      </c>
      <c r="G650" s="7" t="s">
        <v>4224</v>
      </c>
      <c r="H650" s="44" t="s">
        <v>4225</v>
      </c>
      <c r="I650" s="9">
        <v>41285</v>
      </c>
    </row>
    <row r="651" spans="1:9" ht="60" customHeight="1">
      <c r="A651" s="8">
        <f t="shared" si="10"/>
        <v>650</v>
      </c>
      <c r="B651" s="7" t="s">
        <v>45</v>
      </c>
      <c r="C651" s="2" t="s">
        <v>4213</v>
      </c>
      <c r="D651" s="7" t="s">
        <v>5283</v>
      </c>
      <c r="E651" s="20" t="s">
        <v>9</v>
      </c>
      <c r="F651" s="6">
        <v>99.6</v>
      </c>
      <c r="G651" s="7" t="s">
        <v>4226</v>
      </c>
      <c r="H651" s="44" t="s">
        <v>4227</v>
      </c>
      <c r="I651" s="9">
        <v>41285</v>
      </c>
    </row>
    <row r="652" spans="1:9" ht="60" customHeight="1">
      <c r="A652" s="8">
        <f t="shared" si="10"/>
        <v>651</v>
      </c>
      <c r="B652" s="7" t="s">
        <v>45</v>
      </c>
      <c r="C652" s="2" t="s">
        <v>4213</v>
      </c>
      <c r="D652" s="7" t="s">
        <v>5284</v>
      </c>
      <c r="E652" s="20" t="s">
        <v>9</v>
      </c>
      <c r="F652" s="6">
        <v>99.6</v>
      </c>
      <c r="G652" s="7" t="s">
        <v>4228</v>
      </c>
      <c r="H652" s="44" t="s">
        <v>4229</v>
      </c>
      <c r="I652" s="9">
        <v>41286</v>
      </c>
    </row>
    <row r="653" spans="1:9" ht="60" customHeight="1">
      <c r="A653" s="8">
        <f t="shared" si="10"/>
        <v>652</v>
      </c>
      <c r="B653" s="7" t="s">
        <v>45</v>
      </c>
      <c r="C653" s="2" t="s">
        <v>4145</v>
      </c>
      <c r="D653" s="7" t="s">
        <v>5285</v>
      </c>
      <c r="E653" s="20" t="s">
        <v>9</v>
      </c>
      <c r="F653" s="6">
        <v>99.36</v>
      </c>
      <c r="G653" s="7" t="s">
        <v>4230</v>
      </c>
      <c r="H653" s="44" t="s">
        <v>4231</v>
      </c>
      <c r="I653" s="9">
        <v>41287</v>
      </c>
    </row>
    <row r="654" spans="1:9" ht="60" customHeight="1">
      <c r="A654" s="8">
        <f t="shared" si="10"/>
        <v>653</v>
      </c>
      <c r="B654" s="7" t="s">
        <v>45</v>
      </c>
      <c r="C654" s="2" t="s">
        <v>4232</v>
      </c>
      <c r="D654" s="7" t="s">
        <v>5286</v>
      </c>
      <c r="E654" s="20" t="s">
        <v>9</v>
      </c>
      <c r="F654" s="6">
        <v>99.96</v>
      </c>
      <c r="G654" s="7" t="s">
        <v>4233</v>
      </c>
      <c r="H654" s="44" t="s">
        <v>4234</v>
      </c>
      <c r="I654" s="9">
        <v>41288</v>
      </c>
    </row>
    <row r="655" spans="1:9" ht="60" customHeight="1">
      <c r="A655" s="8">
        <f t="shared" si="10"/>
        <v>654</v>
      </c>
      <c r="B655" s="7" t="s">
        <v>45</v>
      </c>
      <c r="C655" s="2" t="s">
        <v>4235</v>
      </c>
      <c r="D655" s="7" t="s">
        <v>5287</v>
      </c>
      <c r="E655" s="20" t="s">
        <v>9</v>
      </c>
      <c r="F655" s="6">
        <v>99.96</v>
      </c>
      <c r="G655" s="7" t="s">
        <v>4236</v>
      </c>
      <c r="H655" s="44" t="s">
        <v>4237</v>
      </c>
      <c r="I655" s="9">
        <v>41288</v>
      </c>
    </row>
    <row r="656" spans="1:9" ht="60" customHeight="1">
      <c r="A656" s="8">
        <f t="shared" si="10"/>
        <v>655</v>
      </c>
      <c r="B656" s="7" t="s">
        <v>45</v>
      </c>
      <c r="C656" s="2" t="s">
        <v>4238</v>
      </c>
      <c r="D656" s="7" t="s">
        <v>5288</v>
      </c>
      <c r="E656" s="20" t="s">
        <v>9</v>
      </c>
      <c r="F656" s="6">
        <v>99.6</v>
      </c>
      <c r="G656" s="7" t="s">
        <v>4239</v>
      </c>
      <c r="H656" s="44" t="s">
        <v>4240</v>
      </c>
      <c r="I656" s="9">
        <v>41289</v>
      </c>
    </row>
    <row r="657" spans="1:9" ht="60" customHeight="1">
      <c r="A657" s="8">
        <f t="shared" si="10"/>
        <v>656</v>
      </c>
      <c r="B657" s="7" t="s">
        <v>45</v>
      </c>
      <c r="C657" s="2" t="s">
        <v>4241</v>
      </c>
      <c r="D657" s="7" t="s">
        <v>5289</v>
      </c>
      <c r="E657" s="20" t="s">
        <v>9</v>
      </c>
      <c r="F657" s="6">
        <v>99.6</v>
      </c>
      <c r="G657" s="7" t="s">
        <v>4242</v>
      </c>
      <c r="H657" s="44" t="s">
        <v>4243</v>
      </c>
      <c r="I657" s="9">
        <v>41289</v>
      </c>
    </row>
    <row r="658" spans="1:9" ht="60" customHeight="1">
      <c r="A658" s="8">
        <f t="shared" si="10"/>
        <v>657</v>
      </c>
      <c r="B658" s="7" t="s">
        <v>45</v>
      </c>
      <c r="C658" s="2" t="s">
        <v>4244</v>
      </c>
      <c r="D658" s="7" t="s">
        <v>5290</v>
      </c>
      <c r="E658" s="20" t="s">
        <v>9</v>
      </c>
      <c r="F658" s="6">
        <v>99.6</v>
      </c>
      <c r="G658" s="7" t="s">
        <v>4245</v>
      </c>
      <c r="H658" s="44" t="s">
        <v>4246</v>
      </c>
      <c r="I658" s="9">
        <v>41289</v>
      </c>
    </row>
    <row r="659" spans="1:9" ht="60" customHeight="1">
      <c r="A659" s="8">
        <f t="shared" si="10"/>
        <v>658</v>
      </c>
      <c r="B659" s="7" t="s">
        <v>45</v>
      </c>
      <c r="C659" s="2" t="s">
        <v>4247</v>
      </c>
      <c r="D659" s="7" t="s">
        <v>5291</v>
      </c>
      <c r="E659" s="20" t="s">
        <v>9</v>
      </c>
      <c r="F659" s="6">
        <v>99.6</v>
      </c>
      <c r="G659" s="7" t="s">
        <v>4248</v>
      </c>
      <c r="H659" s="44" t="s">
        <v>4249</v>
      </c>
      <c r="I659" s="9">
        <v>41290</v>
      </c>
    </row>
    <row r="660" spans="1:9" ht="60" customHeight="1">
      <c r="A660" s="8">
        <f t="shared" si="10"/>
        <v>659</v>
      </c>
      <c r="B660" s="7" t="s">
        <v>45</v>
      </c>
      <c r="C660" s="2" t="s">
        <v>4381</v>
      </c>
      <c r="D660" s="7" t="s">
        <v>5292</v>
      </c>
      <c r="E660" s="20" t="s">
        <v>9</v>
      </c>
      <c r="F660" s="6">
        <v>99.6</v>
      </c>
      <c r="G660" s="7" t="s">
        <v>4250</v>
      </c>
      <c r="H660" s="44" t="s">
        <v>4251</v>
      </c>
      <c r="I660" s="9">
        <v>41290</v>
      </c>
    </row>
    <row r="661" spans="1:9" ht="60" customHeight="1">
      <c r="A661" s="8">
        <f t="shared" si="10"/>
        <v>660</v>
      </c>
      <c r="B661" s="7" t="s">
        <v>45</v>
      </c>
      <c r="C661" s="2" t="s">
        <v>4381</v>
      </c>
      <c r="D661" s="7" t="s">
        <v>5293</v>
      </c>
      <c r="E661" s="20" t="s">
        <v>9</v>
      </c>
      <c r="F661" s="6">
        <v>99.6</v>
      </c>
      <c r="G661" s="7" t="s">
        <v>4252</v>
      </c>
      <c r="H661" s="44" t="s">
        <v>4253</v>
      </c>
      <c r="I661" s="9">
        <v>41290</v>
      </c>
    </row>
    <row r="662" spans="1:9" ht="60" customHeight="1">
      <c r="A662" s="8">
        <f t="shared" si="10"/>
        <v>661</v>
      </c>
      <c r="B662" s="7" t="s">
        <v>45</v>
      </c>
      <c r="C662" s="2" t="s">
        <v>4232</v>
      </c>
      <c r="D662" s="7" t="s">
        <v>5294</v>
      </c>
      <c r="E662" s="20" t="s">
        <v>9</v>
      </c>
      <c r="F662" s="6">
        <v>99.96</v>
      </c>
      <c r="G662" s="7" t="s">
        <v>4254</v>
      </c>
      <c r="H662" s="44" t="s">
        <v>4255</v>
      </c>
      <c r="I662" s="21">
        <v>41291</v>
      </c>
    </row>
    <row r="663" spans="1:9" ht="60" customHeight="1">
      <c r="A663" s="8">
        <f t="shared" si="10"/>
        <v>662</v>
      </c>
      <c r="B663" s="7" t="s">
        <v>45</v>
      </c>
      <c r="C663" s="2" t="s">
        <v>4232</v>
      </c>
      <c r="D663" s="7" t="s">
        <v>5295</v>
      </c>
      <c r="E663" s="20" t="s">
        <v>9</v>
      </c>
      <c r="F663" s="6">
        <v>99.96</v>
      </c>
      <c r="G663" s="7" t="s">
        <v>4256</v>
      </c>
      <c r="H663" s="44" t="s">
        <v>4257</v>
      </c>
      <c r="I663" s="21">
        <v>41291</v>
      </c>
    </row>
    <row r="664" spans="1:9" ht="60" customHeight="1">
      <c r="A664" s="8">
        <f t="shared" si="10"/>
        <v>663</v>
      </c>
      <c r="B664" s="7" t="s">
        <v>45</v>
      </c>
      <c r="C664" s="2" t="s">
        <v>4232</v>
      </c>
      <c r="D664" s="7" t="s">
        <v>5296</v>
      </c>
      <c r="E664" s="20" t="s">
        <v>9</v>
      </c>
      <c r="F664" s="6">
        <v>99.96</v>
      </c>
      <c r="G664" s="7" t="s">
        <v>4258</v>
      </c>
      <c r="H664" s="44" t="s">
        <v>4259</v>
      </c>
      <c r="I664" s="9">
        <v>41298</v>
      </c>
    </row>
    <row r="665" spans="1:9" ht="60" customHeight="1">
      <c r="A665" s="8">
        <f t="shared" si="10"/>
        <v>664</v>
      </c>
      <c r="B665" s="7" t="s">
        <v>45</v>
      </c>
      <c r="C665" s="2" t="s">
        <v>4260</v>
      </c>
      <c r="D665" s="7" t="s">
        <v>5297</v>
      </c>
      <c r="E665" s="20" t="s">
        <v>9</v>
      </c>
      <c r="F665" s="6">
        <v>100</v>
      </c>
      <c r="G665" s="7" t="s">
        <v>4261</v>
      </c>
      <c r="H665" s="44" t="s">
        <v>4262</v>
      </c>
      <c r="I665" s="9">
        <v>41298</v>
      </c>
    </row>
    <row r="666" spans="1:9" ht="60" customHeight="1">
      <c r="A666" s="8">
        <f t="shared" si="10"/>
        <v>665</v>
      </c>
      <c r="B666" s="7" t="s">
        <v>45</v>
      </c>
      <c r="C666" s="2" t="s">
        <v>6531</v>
      </c>
      <c r="D666" s="7" t="s">
        <v>5298</v>
      </c>
      <c r="E666" s="20" t="s">
        <v>9</v>
      </c>
      <c r="F666" s="6">
        <v>99.84</v>
      </c>
      <c r="G666" s="7" t="s">
        <v>4263</v>
      </c>
      <c r="H666" s="44" t="s">
        <v>4264</v>
      </c>
      <c r="I666" s="9">
        <v>41300</v>
      </c>
    </row>
    <row r="667" spans="1:9" ht="60" customHeight="1">
      <c r="A667" s="8">
        <f t="shared" si="10"/>
        <v>666</v>
      </c>
      <c r="B667" s="7" t="s">
        <v>45</v>
      </c>
      <c r="C667" s="2" t="s">
        <v>4260</v>
      </c>
      <c r="D667" s="7" t="s">
        <v>5299</v>
      </c>
      <c r="E667" s="20" t="s">
        <v>9</v>
      </c>
      <c r="F667" s="6">
        <v>99.84</v>
      </c>
      <c r="G667" s="7" t="s">
        <v>4265</v>
      </c>
      <c r="H667" s="44" t="s">
        <v>4266</v>
      </c>
      <c r="I667" s="9">
        <v>41300</v>
      </c>
    </row>
    <row r="668" spans="1:9" ht="60" customHeight="1">
      <c r="A668" s="8">
        <f t="shared" si="10"/>
        <v>667</v>
      </c>
      <c r="B668" s="7" t="s">
        <v>45</v>
      </c>
      <c r="C668" s="2" t="s">
        <v>4267</v>
      </c>
      <c r="D668" s="7" t="s">
        <v>5300</v>
      </c>
      <c r="E668" s="20" t="s">
        <v>9</v>
      </c>
      <c r="F668" s="6">
        <v>19.74</v>
      </c>
      <c r="G668" s="7" t="s">
        <v>4268</v>
      </c>
      <c r="H668" s="44" t="s">
        <v>4269</v>
      </c>
      <c r="I668" s="9">
        <v>41301</v>
      </c>
    </row>
    <row r="669" spans="1:9" ht="60" customHeight="1">
      <c r="A669" s="8">
        <f t="shared" si="10"/>
        <v>668</v>
      </c>
      <c r="B669" s="7" t="s">
        <v>45</v>
      </c>
      <c r="C669" s="2" t="s">
        <v>4270</v>
      </c>
      <c r="D669" s="7" t="s">
        <v>5301</v>
      </c>
      <c r="E669" s="20" t="s">
        <v>9</v>
      </c>
      <c r="F669" s="6">
        <v>99.75</v>
      </c>
      <c r="G669" s="7" t="s">
        <v>4271</v>
      </c>
      <c r="H669" s="44" t="s">
        <v>4272</v>
      </c>
      <c r="I669" s="9">
        <v>41301</v>
      </c>
    </row>
    <row r="670" spans="1:9" ht="60" customHeight="1">
      <c r="A670" s="8">
        <f t="shared" si="10"/>
        <v>669</v>
      </c>
      <c r="B670" s="7" t="s">
        <v>45</v>
      </c>
      <c r="C670" s="2" t="s">
        <v>4273</v>
      </c>
      <c r="D670" s="7" t="s">
        <v>5302</v>
      </c>
      <c r="E670" s="20" t="s">
        <v>9</v>
      </c>
      <c r="F670" s="6">
        <v>100</v>
      </c>
      <c r="G670" s="7" t="s">
        <v>4274</v>
      </c>
      <c r="H670" s="44" t="s">
        <v>4275</v>
      </c>
      <c r="I670" s="9">
        <v>41302</v>
      </c>
    </row>
    <row r="671" spans="1:9" ht="60" customHeight="1">
      <c r="A671" s="8">
        <f t="shared" si="10"/>
        <v>670</v>
      </c>
      <c r="B671" s="7" t="s">
        <v>45</v>
      </c>
      <c r="C671" s="2" t="s">
        <v>4276</v>
      </c>
      <c r="D671" s="7" t="s">
        <v>5303</v>
      </c>
      <c r="E671" s="20" t="s">
        <v>9</v>
      </c>
      <c r="F671" s="6">
        <v>19.6875</v>
      </c>
      <c r="G671" s="7" t="s">
        <v>4277</v>
      </c>
      <c r="H671" s="44" t="s">
        <v>4278</v>
      </c>
      <c r="I671" s="9">
        <v>41302</v>
      </c>
    </row>
    <row r="672" spans="1:9" ht="60" customHeight="1">
      <c r="A672" s="8">
        <f t="shared" si="10"/>
        <v>671</v>
      </c>
      <c r="B672" s="7" t="s">
        <v>45</v>
      </c>
      <c r="C672" s="2" t="s">
        <v>4279</v>
      </c>
      <c r="D672" s="7" t="s">
        <v>5304</v>
      </c>
      <c r="E672" s="20" t="s">
        <v>9</v>
      </c>
      <c r="F672" s="6">
        <v>99.36</v>
      </c>
      <c r="G672" s="7" t="s">
        <v>4280</v>
      </c>
      <c r="H672" s="44" t="s">
        <v>4281</v>
      </c>
      <c r="I672" s="9">
        <v>41303</v>
      </c>
    </row>
    <row r="673" spans="1:9" ht="60" customHeight="1">
      <c r="A673" s="8">
        <f t="shared" si="10"/>
        <v>672</v>
      </c>
      <c r="B673" s="7" t="s">
        <v>45</v>
      </c>
      <c r="C673" s="2" t="s">
        <v>4279</v>
      </c>
      <c r="D673" s="7" t="s">
        <v>5305</v>
      </c>
      <c r="E673" s="20" t="s">
        <v>9</v>
      </c>
      <c r="F673" s="6">
        <v>99.36</v>
      </c>
      <c r="G673" s="7" t="s">
        <v>4282</v>
      </c>
      <c r="H673" s="44" t="s">
        <v>4283</v>
      </c>
      <c r="I673" s="9">
        <v>41303</v>
      </c>
    </row>
    <row r="674" spans="1:9" ht="60" customHeight="1">
      <c r="A674" s="8">
        <f t="shared" si="10"/>
        <v>673</v>
      </c>
      <c r="B674" s="7" t="s">
        <v>45</v>
      </c>
      <c r="C674" s="2" t="s">
        <v>6432</v>
      </c>
      <c r="D674" s="7" t="s">
        <v>5306</v>
      </c>
      <c r="E674" s="20" t="s">
        <v>9</v>
      </c>
      <c r="F674" s="6">
        <v>99.96</v>
      </c>
      <c r="G674" s="7" t="s">
        <v>4285</v>
      </c>
      <c r="H674" s="44" t="s">
        <v>4286</v>
      </c>
      <c r="I674" s="9">
        <v>41303</v>
      </c>
    </row>
    <row r="675" spans="1:9" ht="60" customHeight="1">
      <c r="A675" s="8">
        <f t="shared" si="10"/>
        <v>674</v>
      </c>
      <c r="B675" s="7" t="s">
        <v>45</v>
      </c>
      <c r="C675" s="2" t="s">
        <v>6433</v>
      </c>
      <c r="D675" s="7" t="s">
        <v>5307</v>
      </c>
      <c r="E675" s="20" t="s">
        <v>9</v>
      </c>
      <c r="F675" s="6">
        <v>99.56</v>
      </c>
      <c r="G675" s="7" t="s">
        <v>4287</v>
      </c>
      <c r="H675" s="44" t="s">
        <v>4288</v>
      </c>
      <c r="I675" s="9">
        <v>41303</v>
      </c>
    </row>
    <row r="676" spans="1:9" ht="60" customHeight="1">
      <c r="A676" s="8">
        <f t="shared" si="10"/>
        <v>675</v>
      </c>
      <c r="B676" s="7" t="s">
        <v>45</v>
      </c>
      <c r="C676" s="2" t="s">
        <v>4284</v>
      </c>
      <c r="D676" s="7" t="s">
        <v>5308</v>
      </c>
      <c r="E676" s="20" t="s">
        <v>9</v>
      </c>
      <c r="F676" s="6">
        <v>99.36</v>
      </c>
      <c r="G676" s="7" t="s">
        <v>4289</v>
      </c>
      <c r="H676" s="44" t="s">
        <v>4290</v>
      </c>
      <c r="I676" s="9">
        <v>41304</v>
      </c>
    </row>
    <row r="677" spans="1:9" ht="60" customHeight="1">
      <c r="A677" s="8">
        <f t="shared" si="10"/>
        <v>676</v>
      </c>
      <c r="B677" s="7" t="s">
        <v>45</v>
      </c>
      <c r="C677" s="2" t="s">
        <v>4291</v>
      </c>
      <c r="D677" s="7" t="s">
        <v>5309</v>
      </c>
      <c r="E677" s="20" t="s">
        <v>9</v>
      </c>
      <c r="F677" s="6">
        <v>98.25999999999999</v>
      </c>
      <c r="G677" s="11" t="s">
        <v>4382</v>
      </c>
      <c r="H677" s="44" t="s">
        <v>4293</v>
      </c>
      <c r="I677" s="9">
        <v>41304</v>
      </c>
    </row>
    <row r="678" spans="1:9" ht="60" customHeight="1">
      <c r="A678" s="8">
        <f t="shared" si="10"/>
        <v>677</v>
      </c>
      <c r="B678" s="7" t="s">
        <v>45</v>
      </c>
      <c r="C678" s="2" t="s">
        <v>4599</v>
      </c>
      <c r="D678" s="7" t="s">
        <v>5310</v>
      </c>
      <c r="E678" s="20" t="s">
        <v>9</v>
      </c>
      <c r="F678" s="6">
        <v>99.84</v>
      </c>
      <c r="G678" s="7" t="s">
        <v>4294</v>
      </c>
      <c r="H678" s="44" t="s">
        <v>4295</v>
      </c>
      <c r="I678" s="9">
        <v>41304</v>
      </c>
    </row>
    <row r="679" spans="1:9" ht="60" customHeight="1">
      <c r="A679" s="8">
        <f t="shared" si="10"/>
        <v>678</v>
      </c>
      <c r="B679" s="7" t="s">
        <v>45</v>
      </c>
      <c r="C679" s="2" t="s">
        <v>4296</v>
      </c>
      <c r="D679" s="7" t="s">
        <v>5311</v>
      </c>
      <c r="E679" s="20" t="s">
        <v>9</v>
      </c>
      <c r="F679" s="6">
        <v>99.36</v>
      </c>
      <c r="G679" s="7" t="s">
        <v>4292</v>
      </c>
      <c r="H679" s="44" t="s">
        <v>4297</v>
      </c>
      <c r="I679" s="9">
        <v>41304</v>
      </c>
    </row>
    <row r="680" spans="1:9" ht="60" customHeight="1">
      <c r="A680" s="8">
        <f t="shared" si="10"/>
        <v>679</v>
      </c>
      <c r="B680" s="7" t="s">
        <v>45</v>
      </c>
      <c r="C680" s="2" t="s">
        <v>4628</v>
      </c>
      <c r="D680" s="7" t="s">
        <v>5312</v>
      </c>
      <c r="E680" s="20" t="s">
        <v>9</v>
      </c>
      <c r="F680" s="6">
        <v>19.995</v>
      </c>
      <c r="G680" s="7" t="s">
        <v>4383</v>
      </c>
      <c r="H680" s="44" t="s">
        <v>4384</v>
      </c>
      <c r="I680" s="9">
        <v>41335</v>
      </c>
    </row>
    <row r="681" spans="1:9" ht="60" customHeight="1">
      <c r="A681" s="8">
        <f t="shared" si="10"/>
        <v>680</v>
      </c>
      <c r="B681" s="7" t="s">
        <v>45</v>
      </c>
      <c r="C681" s="2" t="s">
        <v>5313</v>
      </c>
      <c r="D681" s="7" t="s">
        <v>5314</v>
      </c>
      <c r="E681" s="20" t="s">
        <v>9</v>
      </c>
      <c r="F681" s="6">
        <v>19.995</v>
      </c>
      <c r="G681" s="7" t="s">
        <v>4385</v>
      </c>
      <c r="H681" s="44" t="s">
        <v>4386</v>
      </c>
      <c r="I681" s="9">
        <v>41335</v>
      </c>
    </row>
    <row r="682" spans="1:9" ht="60" customHeight="1">
      <c r="A682" s="8">
        <f t="shared" si="10"/>
        <v>681</v>
      </c>
      <c r="B682" s="7" t="s">
        <v>45</v>
      </c>
      <c r="C682" s="2" t="s">
        <v>5315</v>
      </c>
      <c r="D682" s="7" t="s">
        <v>5316</v>
      </c>
      <c r="E682" s="20" t="s">
        <v>9</v>
      </c>
      <c r="F682" s="6">
        <v>19.95</v>
      </c>
      <c r="G682" s="7" t="s">
        <v>4387</v>
      </c>
      <c r="H682" s="44" t="s">
        <v>4388</v>
      </c>
      <c r="I682" s="9">
        <v>41335</v>
      </c>
    </row>
    <row r="683" spans="1:9" ht="60" customHeight="1">
      <c r="A683" s="8">
        <f t="shared" si="10"/>
        <v>682</v>
      </c>
      <c r="B683" s="7" t="s">
        <v>45</v>
      </c>
      <c r="C683" s="2" t="s">
        <v>5315</v>
      </c>
      <c r="D683" s="7" t="s">
        <v>5317</v>
      </c>
      <c r="E683" s="20" t="s">
        <v>9</v>
      </c>
      <c r="F683" s="6">
        <v>19.995</v>
      </c>
      <c r="G683" s="7" t="s">
        <v>4389</v>
      </c>
      <c r="H683" s="44" t="s">
        <v>4390</v>
      </c>
      <c r="I683" s="9">
        <v>41335</v>
      </c>
    </row>
    <row r="684" spans="1:9" ht="60" customHeight="1">
      <c r="A684" s="8">
        <f t="shared" si="10"/>
        <v>683</v>
      </c>
      <c r="B684" s="7" t="s">
        <v>45</v>
      </c>
      <c r="C684" s="2" t="s">
        <v>4629</v>
      </c>
      <c r="D684" s="7" t="s">
        <v>5318</v>
      </c>
      <c r="E684" s="20" t="s">
        <v>9</v>
      </c>
      <c r="F684" s="6">
        <v>19.95</v>
      </c>
      <c r="G684" s="7" t="s">
        <v>4391</v>
      </c>
      <c r="H684" s="44" t="s">
        <v>4392</v>
      </c>
      <c r="I684" s="9">
        <v>41335</v>
      </c>
    </row>
    <row r="685" spans="1:9" ht="60" customHeight="1">
      <c r="A685" s="8">
        <f t="shared" si="10"/>
        <v>684</v>
      </c>
      <c r="B685" s="7" t="s">
        <v>45</v>
      </c>
      <c r="C685" s="2" t="s">
        <v>5313</v>
      </c>
      <c r="D685" s="7" t="s">
        <v>5319</v>
      </c>
      <c r="E685" s="20" t="s">
        <v>9</v>
      </c>
      <c r="F685" s="6">
        <v>19.995</v>
      </c>
      <c r="G685" s="7" t="s">
        <v>4393</v>
      </c>
      <c r="H685" s="2" t="s">
        <v>4394</v>
      </c>
      <c r="I685" s="9">
        <v>41335</v>
      </c>
    </row>
    <row r="686" spans="1:9" ht="60" customHeight="1">
      <c r="A686" s="8">
        <f t="shared" si="10"/>
        <v>685</v>
      </c>
      <c r="B686" s="7" t="s">
        <v>45</v>
      </c>
      <c r="C686" s="2" t="s">
        <v>4628</v>
      </c>
      <c r="D686" s="7" t="s">
        <v>5320</v>
      </c>
      <c r="E686" s="20" t="s">
        <v>9</v>
      </c>
      <c r="F686" s="6">
        <v>19.995</v>
      </c>
      <c r="G686" s="7" t="s">
        <v>4395</v>
      </c>
      <c r="H686" s="44" t="s">
        <v>4396</v>
      </c>
      <c r="I686" s="9">
        <v>41335</v>
      </c>
    </row>
    <row r="687" spans="1:9" ht="60" customHeight="1">
      <c r="A687" s="8">
        <f t="shared" si="10"/>
        <v>686</v>
      </c>
      <c r="B687" s="7" t="s">
        <v>45</v>
      </c>
      <c r="C687" s="2" t="s">
        <v>4630</v>
      </c>
      <c r="D687" s="7" t="s">
        <v>5321</v>
      </c>
      <c r="E687" s="20" t="s">
        <v>9</v>
      </c>
      <c r="F687" s="6">
        <v>19.95</v>
      </c>
      <c r="G687" s="7" t="s">
        <v>4397</v>
      </c>
      <c r="H687" s="44" t="s">
        <v>4398</v>
      </c>
      <c r="I687" s="9">
        <v>41335</v>
      </c>
    </row>
    <row r="688" spans="1:9" ht="60" customHeight="1">
      <c r="A688" s="8">
        <f t="shared" si="10"/>
        <v>687</v>
      </c>
      <c r="B688" s="7" t="s">
        <v>45</v>
      </c>
      <c r="C688" s="2" t="s">
        <v>5322</v>
      </c>
      <c r="D688" s="7" t="s">
        <v>5323</v>
      </c>
      <c r="E688" s="20" t="s">
        <v>9</v>
      </c>
      <c r="F688" s="6">
        <v>100</v>
      </c>
      <c r="G688" s="7" t="s">
        <v>4399</v>
      </c>
      <c r="H688" s="44" t="s">
        <v>4400</v>
      </c>
      <c r="I688" s="9">
        <v>41332</v>
      </c>
    </row>
    <row r="689" spans="1:9" ht="60" customHeight="1">
      <c r="A689" s="8">
        <f t="shared" si="10"/>
        <v>688</v>
      </c>
      <c r="B689" s="7" t="s">
        <v>45</v>
      </c>
      <c r="C689" s="2" t="s">
        <v>4401</v>
      </c>
      <c r="D689" s="7" t="s">
        <v>5324</v>
      </c>
      <c r="E689" s="20" t="s">
        <v>9</v>
      </c>
      <c r="F689" s="6">
        <v>49.78</v>
      </c>
      <c r="G689" s="7" t="s">
        <v>4402</v>
      </c>
      <c r="H689" s="44" t="s">
        <v>4403</v>
      </c>
      <c r="I689" s="9">
        <v>41332</v>
      </c>
    </row>
    <row r="690" spans="1:9" ht="60" customHeight="1">
      <c r="A690" s="8">
        <f t="shared" si="10"/>
        <v>689</v>
      </c>
      <c r="B690" s="7" t="s">
        <v>45</v>
      </c>
      <c r="C690" s="2" t="s">
        <v>5315</v>
      </c>
      <c r="D690" s="7" t="s">
        <v>5325</v>
      </c>
      <c r="E690" s="20" t="s">
        <v>9</v>
      </c>
      <c r="F690" s="6">
        <v>49.92</v>
      </c>
      <c r="G690" s="7" t="s">
        <v>4404</v>
      </c>
      <c r="H690" s="44" t="s">
        <v>4405</v>
      </c>
      <c r="I690" s="9">
        <v>41332</v>
      </c>
    </row>
    <row r="691" spans="1:9" ht="60" customHeight="1">
      <c r="A691" s="8">
        <f t="shared" si="10"/>
        <v>690</v>
      </c>
      <c r="B691" s="7" t="s">
        <v>45</v>
      </c>
      <c r="C691" s="2" t="s">
        <v>5315</v>
      </c>
      <c r="D691" s="7" t="s">
        <v>5326</v>
      </c>
      <c r="E691" s="20" t="s">
        <v>9</v>
      </c>
      <c r="F691" s="6">
        <v>19.95</v>
      </c>
      <c r="G691" s="7" t="s">
        <v>4406</v>
      </c>
      <c r="H691" s="44" t="s">
        <v>4407</v>
      </c>
      <c r="I691" s="9">
        <v>41332</v>
      </c>
    </row>
    <row r="692" spans="1:9" ht="60" customHeight="1">
      <c r="A692" s="8">
        <f t="shared" si="10"/>
        <v>691</v>
      </c>
      <c r="B692" s="7" t="s">
        <v>45</v>
      </c>
      <c r="C692" s="2" t="s">
        <v>4628</v>
      </c>
      <c r="D692" s="7" t="s">
        <v>5327</v>
      </c>
      <c r="E692" s="20" t="s">
        <v>9</v>
      </c>
      <c r="F692" s="6">
        <v>19.995</v>
      </c>
      <c r="G692" s="7" t="s">
        <v>4408</v>
      </c>
      <c r="H692" s="44" t="s">
        <v>4409</v>
      </c>
      <c r="I692" s="9">
        <v>41333</v>
      </c>
    </row>
    <row r="693" spans="1:9" ht="60" customHeight="1">
      <c r="A693" s="8">
        <f t="shared" si="10"/>
        <v>692</v>
      </c>
      <c r="B693" s="7" t="s">
        <v>45</v>
      </c>
      <c r="C693" s="2" t="s">
        <v>6434</v>
      </c>
      <c r="D693" s="7" t="s">
        <v>5328</v>
      </c>
      <c r="E693" s="20" t="s">
        <v>9</v>
      </c>
      <c r="F693" s="6">
        <v>19.995</v>
      </c>
      <c r="G693" s="7" t="s">
        <v>4631</v>
      </c>
      <c r="H693" s="44" t="s">
        <v>4632</v>
      </c>
      <c r="I693" s="9">
        <v>41333</v>
      </c>
    </row>
    <row r="694" spans="1:9" ht="60" customHeight="1">
      <c r="A694" s="8">
        <f t="shared" si="10"/>
        <v>693</v>
      </c>
      <c r="B694" s="7" t="s">
        <v>45</v>
      </c>
      <c r="C694" s="2" t="s">
        <v>6434</v>
      </c>
      <c r="D694" s="7" t="s">
        <v>5329</v>
      </c>
      <c r="E694" s="20" t="s">
        <v>9</v>
      </c>
      <c r="F694" s="6">
        <v>19.995</v>
      </c>
      <c r="G694" s="7" t="s">
        <v>4410</v>
      </c>
      <c r="H694" s="44" t="s">
        <v>4411</v>
      </c>
      <c r="I694" s="9">
        <v>41333</v>
      </c>
    </row>
    <row r="695" spans="1:9" ht="60" customHeight="1">
      <c r="A695" s="8">
        <f t="shared" si="10"/>
        <v>694</v>
      </c>
      <c r="B695" s="7" t="s">
        <v>45</v>
      </c>
      <c r="C695" s="2" t="s">
        <v>4633</v>
      </c>
      <c r="D695" s="7" t="s">
        <v>5330</v>
      </c>
      <c r="E695" s="20" t="s">
        <v>9</v>
      </c>
      <c r="F695" s="6">
        <v>19.995</v>
      </c>
      <c r="G695" s="7" t="s">
        <v>4498</v>
      </c>
      <c r="H695" s="44" t="s">
        <v>4499</v>
      </c>
      <c r="I695" s="9">
        <v>41333</v>
      </c>
    </row>
    <row r="696" spans="1:9" ht="60" customHeight="1">
      <c r="A696" s="8">
        <f t="shared" si="10"/>
        <v>695</v>
      </c>
      <c r="B696" s="7" t="s">
        <v>45</v>
      </c>
      <c r="C696" s="2" t="s">
        <v>4629</v>
      </c>
      <c r="D696" s="7" t="s">
        <v>5331</v>
      </c>
      <c r="E696" s="20" t="s">
        <v>9</v>
      </c>
      <c r="F696" s="6">
        <v>20</v>
      </c>
      <c r="G696" s="7" t="s">
        <v>4500</v>
      </c>
      <c r="H696" s="44" t="s">
        <v>4501</v>
      </c>
      <c r="I696" s="9">
        <v>41340</v>
      </c>
    </row>
    <row r="697" spans="1:9" ht="60" customHeight="1">
      <c r="A697" s="8">
        <f t="shared" si="10"/>
        <v>696</v>
      </c>
      <c r="B697" s="7" t="s">
        <v>45</v>
      </c>
      <c r="C697" s="2" t="s">
        <v>6434</v>
      </c>
      <c r="D697" s="7" t="s">
        <v>5332</v>
      </c>
      <c r="E697" s="20" t="s">
        <v>9</v>
      </c>
      <c r="F697" s="6">
        <v>19.995</v>
      </c>
      <c r="G697" s="7" t="s">
        <v>4502</v>
      </c>
      <c r="H697" s="44" t="s">
        <v>4503</v>
      </c>
      <c r="I697" s="9">
        <v>41333</v>
      </c>
    </row>
    <row r="698" spans="1:9" ht="60" customHeight="1">
      <c r="A698" s="8">
        <f t="shared" si="10"/>
        <v>697</v>
      </c>
      <c r="B698" s="7" t="s">
        <v>45</v>
      </c>
      <c r="C698" s="2" t="s">
        <v>6552</v>
      </c>
      <c r="D698" s="7" t="s">
        <v>5333</v>
      </c>
      <c r="E698" s="20" t="s">
        <v>9</v>
      </c>
      <c r="F698" s="6">
        <v>99.84</v>
      </c>
      <c r="G698" s="2" t="s">
        <v>4504</v>
      </c>
      <c r="H698" s="44" t="s">
        <v>4505</v>
      </c>
      <c r="I698" s="9">
        <v>41336</v>
      </c>
    </row>
    <row r="699" spans="1:9" ht="60" customHeight="1">
      <c r="A699" s="8">
        <f t="shared" si="10"/>
        <v>698</v>
      </c>
      <c r="B699" s="7" t="s">
        <v>45</v>
      </c>
      <c r="C699" s="2" t="s">
        <v>6582</v>
      </c>
      <c r="D699" s="7" t="s">
        <v>5334</v>
      </c>
      <c r="E699" s="20" t="s">
        <v>9</v>
      </c>
      <c r="F699" s="6">
        <v>100</v>
      </c>
      <c r="G699" s="7" t="s">
        <v>4507</v>
      </c>
      <c r="H699" s="44" t="s">
        <v>4508</v>
      </c>
      <c r="I699" s="9">
        <v>41339</v>
      </c>
    </row>
    <row r="700" spans="1:9" ht="60" customHeight="1">
      <c r="A700" s="8">
        <f t="shared" si="10"/>
        <v>699</v>
      </c>
      <c r="B700" s="7" t="s">
        <v>45</v>
      </c>
      <c r="C700" s="2" t="s">
        <v>5313</v>
      </c>
      <c r="D700" s="7" t="s">
        <v>5335</v>
      </c>
      <c r="E700" s="20" t="s">
        <v>9</v>
      </c>
      <c r="F700" s="6">
        <v>20</v>
      </c>
      <c r="G700" s="7" t="s">
        <v>4509</v>
      </c>
      <c r="H700" s="44" t="s">
        <v>4510</v>
      </c>
      <c r="I700" s="9">
        <v>41340</v>
      </c>
    </row>
    <row r="701" spans="1:9" ht="60" customHeight="1">
      <c r="A701" s="8">
        <f t="shared" si="10"/>
        <v>700</v>
      </c>
      <c r="B701" s="7" t="s">
        <v>45</v>
      </c>
      <c r="C701" s="2" t="s">
        <v>5336</v>
      </c>
      <c r="D701" s="7" t="s">
        <v>5337</v>
      </c>
      <c r="E701" s="20" t="s">
        <v>9</v>
      </c>
      <c r="F701" s="6">
        <v>100</v>
      </c>
      <c r="G701" s="7" t="s">
        <v>4511</v>
      </c>
      <c r="H701" s="44" t="s">
        <v>4512</v>
      </c>
      <c r="I701" s="9">
        <v>41339</v>
      </c>
    </row>
    <row r="702" spans="1:9" ht="60" customHeight="1">
      <c r="A702" s="8">
        <f t="shared" si="10"/>
        <v>701</v>
      </c>
      <c r="B702" s="7" t="s">
        <v>45</v>
      </c>
      <c r="C702" s="2" t="s">
        <v>4506</v>
      </c>
      <c r="D702" s="7" t="s">
        <v>5338</v>
      </c>
      <c r="E702" s="20" t="s">
        <v>9</v>
      </c>
      <c r="F702" s="6">
        <v>100</v>
      </c>
      <c r="G702" s="7" t="s">
        <v>4513</v>
      </c>
      <c r="H702" s="44" t="s">
        <v>4514</v>
      </c>
      <c r="I702" s="9">
        <v>41339</v>
      </c>
    </row>
    <row r="703" spans="1:9" ht="60" customHeight="1">
      <c r="A703" s="8">
        <f t="shared" si="10"/>
        <v>702</v>
      </c>
      <c r="B703" s="7" t="s">
        <v>45</v>
      </c>
      <c r="C703" s="2" t="s">
        <v>4506</v>
      </c>
      <c r="D703" s="7" t="s">
        <v>5339</v>
      </c>
      <c r="E703" s="20" t="s">
        <v>9</v>
      </c>
      <c r="F703" s="6">
        <v>100</v>
      </c>
      <c r="G703" s="7" t="s">
        <v>4515</v>
      </c>
      <c r="H703" s="44" t="s">
        <v>4516</v>
      </c>
      <c r="I703" s="9">
        <v>41339</v>
      </c>
    </row>
    <row r="704" spans="1:9" ht="60" customHeight="1">
      <c r="A704" s="8">
        <f t="shared" si="10"/>
        <v>703</v>
      </c>
      <c r="B704" s="7" t="s">
        <v>45</v>
      </c>
      <c r="C704" s="2" t="s">
        <v>6583</v>
      </c>
      <c r="D704" s="7" t="s">
        <v>5340</v>
      </c>
      <c r="E704" s="20" t="s">
        <v>9</v>
      </c>
      <c r="F704" s="6">
        <v>50</v>
      </c>
      <c r="G704" s="7" t="s">
        <v>4517</v>
      </c>
      <c r="H704" s="44" t="s">
        <v>4518</v>
      </c>
      <c r="I704" s="9">
        <v>41340</v>
      </c>
    </row>
    <row r="705" spans="1:9" ht="60" customHeight="1">
      <c r="A705" s="8">
        <f t="shared" si="10"/>
        <v>704</v>
      </c>
      <c r="B705" s="7" t="s">
        <v>45</v>
      </c>
      <c r="C705" s="2" t="s">
        <v>5313</v>
      </c>
      <c r="D705" s="7" t="s">
        <v>5341</v>
      </c>
      <c r="E705" s="20" t="s">
        <v>9</v>
      </c>
      <c r="F705" s="6">
        <v>20</v>
      </c>
      <c r="G705" s="7" t="s">
        <v>4519</v>
      </c>
      <c r="H705" s="44" t="s">
        <v>4520</v>
      </c>
      <c r="I705" s="9">
        <v>41340</v>
      </c>
    </row>
    <row r="706" spans="1:9" ht="60" customHeight="1">
      <c r="A706" s="8">
        <f t="shared" si="10"/>
        <v>705</v>
      </c>
      <c r="B706" s="7" t="s">
        <v>45</v>
      </c>
      <c r="C706" s="2" t="s">
        <v>6434</v>
      </c>
      <c r="D706" s="7" t="s">
        <v>5342</v>
      </c>
      <c r="E706" s="20" t="s">
        <v>9</v>
      </c>
      <c r="F706" s="6">
        <v>19.995</v>
      </c>
      <c r="G706" s="7" t="s">
        <v>4521</v>
      </c>
      <c r="H706" s="44" t="s">
        <v>4522</v>
      </c>
      <c r="I706" s="9">
        <v>41340</v>
      </c>
    </row>
    <row r="707" spans="1:9" ht="60" customHeight="1">
      <c r="A707" s="8">
        <f t="shared" si="10"/>
        <v>706</v>
      </c>
      <c r="B707" s="7" t="s">
        <v>45</v>
      </c>
      <c r="C707" s="2" t="s">
        <v>4628</v>
      </c>
      <c r="D707" s="7" t="s">
        <v>5343</v>
      </c>
      <c r="E707" s="20" t="s">
        <v>9</v>
      </c>
      <c r="F707" s="6">
        <v>19.95</v>
      </c>
      <c r="G707" s="7" t="s">
        <v>4523</v>
      </c>
      <c r="H707" s="44" t="s">
        <v>4524</v>
      </c>
      <c r="I707" s="9">
        <v>41340</v>
      </c>
    </row>
    <row r="708" spans="1:9" ht="60" customHeight="1">
      <c r="A708" s="8">
        <f aca="true" t="shared" si="11" ref="A708:A771">A707+1</f>
        <v>707</v>
      </c>
      <c r="B708" s="7" t="s">
        <v>45</v>
      </c>
      <c r="C708" s="2" t="s">
        <v>4525</v>
      </c>
      <c r="D708" s="7" t="s">
        <v>5344</v>
      </c>
      <c r="E708" s="20" t="s">
        <v>9</v>
      </c>
      <c r="F708" s="6">
        <v>49.92</v>
      </c>
      <c r="G708" s="7" t="s">
        <v>4526</v>
      </c>
      <c r="H708" s="44" t="s">
        <v>4527</v>
      </c>
      <c r="I708" s="9">
        <v>41340</v>
      </c>
    </row>
    <row r="709" spans="1:9" ht="60" customHeight="1">
      <c r="A709" s="8">
        <f t="shared" si="11"/>
        <v>708</v>
      </c>
      <c r="B709" s="7" t="s">
        <v>45</v>
      </c>
      <c r="C709" s="2" t="s">
        <v>4629</v>
      </c>
      <c r="D709" s="7" t="s">
        <v>5345</v>
      </c>
      <c r="E709" s="20" t="s">
        <v>9</v>
      </c>
      <c r="F709" s="6">
        <v>20</v>
      </c>
      <c r="G709" s="7" t="s">
        <v>4528</v>
      </c>
      <c r="H709" s="44" t="s">
        <v>4529</v>
      </c>
      <c r="I709" s="9">
        <v>41340</v>
      </c>
    </row>
    <row r="710" spans="1:9" ht="60" customHeight="1">
      <c r="A710" s="8">
        <f t="shared" si="11"/>
        <v>709</v>
      </c>
      <c r="B710" s="7" t="s">
        <v>45</v>
      </c>
      <c r="C710" s="2" t="s">
        <v>4530</v>
      </c>
      <c r="D710" s="7" t="s">
        <v>5346</v>
      </c>
      <c r="E710" s="20" t="s">
        <v>9</v>
      </c>
      <c r="F710" s="6">
        <v>99.75</v>
      </c>
      <c r="G710" s="7" t="s">
        <v>4603</v>
      </c>
      <c r="H710" s="44" t="s">
        <v>4531</v>
      </c>
      <c r="I710" s="9">
        <v>41341</v>
      </c>
    </row>
    <row r="711" spans="1:9" ht="60" customHeight="1">
      <c r="A711" s="8">
        <f t="shared" si="11"/>
        <v>710</v>
      </c>
      <c r="B711" s="7" t="s">
        <v>45</v>
      </c>
      <c r="C711" s="2" t="s">
        <v>4506</v>
      </c>
      <c r="D711" s="7" t="s">
        <v>5347</v>
      </c>
      <c r="E711" s="20" t="s">
        <v>9</v>
      </c>
      <c r="F711" s="6">
        <v>100</v>
      </c>
      <c r="G711" s="7" t="s">
        <v>4532</v>
      </c>
      <c r="H711" s="44" t="s">
        <v>4533</v>
      </c>
      <c r="I711" s="9">
        <v>41343</v>
      </c>
    </row>
    <row r="712" spans="1:9" ht="60" customHeight="1">
      <c r="A712" s="8">
        <f t="shared" si="11"/>
        <v>711</v>
      </c>
      <c r="B712" s="7" t="s">
        <v>45</v>
      </c>
      <c r="C712" s="2" t="s">
        <v>4506</v>
      </c>
      <c r="D712" s="7" t="s">
        <v>5348</v>
      </c>
      <c r="E712" s="20" t="s">
        <v>9</v>
      </c>
      <c r="F712" s="6">
        <v>100</v>
      </c>
      <c r="G712" s="7" t="s">
        <v>4534</v>
      </c>
      <c r="H712" s="44" t="s">
        <v>4535</v>
      </c>
      <c r="I712" s="9">
        <v>41343</v>
      </c>
    </row>
    <row r="713" spans="1:9" ht="60" customHeight="1">
      <c r="A713" s="8">
        <f t="shared" si="11"/>
        <v>712</v>
      </c>
      <c r="B713" s="7" t="s">
        <v>45</v>
      </c>
      <c r="C713" s="2" t="s">
        <v>4536</v>
      </c>
      <c r="D713" s="7" t="s">
        <v>5349</v>
      </c>
      <c r="E713" s="20" t="s">
        <v>9</v>
      </c>
      <c r="F713" s="6">
        <v>100</v>
      </c>
      <c r="G713" s="7" t="s">
        <v>4537</v>
      </c>
      <c r="H713" s="44" t="s">
        <v>4538</v>
      </c>
      <c r="I713" s="9">
        <v>41343</v>
      </c>
    </row>
    <row r="714" spans="1:9" ht="60" customHeight="1">
      <c r="A714" s="8">
        <f t="shared" si="11"/>
        <v>713</v>
      </c>
      <c r="B714" s="7" t="s">
        <v>45</v>
      </c>
      <c r="C714" s="2" t="s">
        <v>4539</v>
      </c>
      <c r="D714" s="7" t="s">
        <v>5350</v>
      </c>
      <c r="E714" s="20" t="s">
        <v>9</v>
      </c>
      <c r="F714" s="6">
        <v>99.36</v>
      </c>
      <c r="G714" s="7" t="s">
        <v>4540</v>
      </c>
      <c r="H714" s="44" t="s">
        <v>4541</v>
      </c>
      <c r="I714" s="9">
        <v>41344</v>
      </c>
    </row>
    <row r="715" spans="1:9" ht="60" customHeight="1">
      <c r="A715" s="8">
        <f t="shared" si="11"/>
        <v>714</v>
      </c>
      <c r="B715" s="7" t="s">
        <v>45</v>
      </c>
      <c r="C715" s="2" t="s">
        <v>6581</v>
      </c>
      <c r="D715" s="7" t="s">
        <v>5351</v>
      </c>
      <c r="E715" s="20" t="s">
        <v>9</v>
      </c>
      <c r="F715" s="6">
        <v>100</v>
      </c>
      <c r="G715" s="7" t="s">
        <v>4542</v>
      </c>
      <c r="H715" s="44" t="s">
        <v>4543</v>
      </c>
      <c r="I715" s="9">
        <v>41345</v>
      </c>
    </row>
    <row r="716" spans="1:9" ht="60" customHeight="1">
      <c r="A716" s="8">
        <f t="shared" si="11"/>
        <v>715</v>
      </c>
      <c r="B716" s="7" t="s">
        <v>45</v>
      </c>
      <c r="C716" s="2" t="s">
        <v>4544</v>
      </c>
      <c r="D716" s="7" t="s">
        <v>5352</v>
      </c>
      <c r="E716" s="20" t="s">
        <v>9</v>
      </c>
      <c r="F716" s="6">
        <v>99.36</v>
      </c>
      <c r="G716" s="7" t="s">
        <v>4545</v>
      </c>
      <c r="H716" s="44" t="s">
        <v>4546</v>
      </c>
      <c r="I716" s="9">
        <v>41344</v>
      </c>
    </row>
    <row r="717" spans="1:9" ht="60" customHeight="1">
      <c r="A717" s="8">
        <f t="shared" si="11"/>
        <v>716</v>
      </c>
      <c r="B717" s="7" t="s">
        <v>45</v>
      </c>
      <c r="C717" s="2" t="s">
        <v>4547</v>
      </c>
      <c r="D717" s="7" t="s">
        <v>5353</v>
      </c>
      <c r="E717" s="20" t="s">
        <v>9</v>
      </c>
      <c r="F717" s="6">
        <v>99.36</v>
      </c>
      <c r="G717" s="7" t="s">
        <v>4548</v>
      </c>
      <c r="H717" s="44" t="s">
        <v>4549</v>
      </c>
      <c r="I717" s="9">
        <v>41344</v>
      </c>
    </row>
    <row r="718" spans="1:9" ht="60" customHeight="1">
      <c r="A718" s="8">
        <f t="shared" si="11"/>
        <v>717</v>
      </c>
      <c r="B718" s="7" t="s">
        <v>45</v>
      </c>
      <c r="C718" s="2" t="s">
        <v>4550</v>
      </c>
      <c r="D718" s="7" t="s">
        <v>5354</v>
      </c>
      <c r="E718" s="20" t="s">
        <v>9</v>
      </c>
      <c r="F718" s="6">
        <v>99</v>
      </c>
      <c r="G718" s="7" t="s">
        <v>4600</v>
      </c>
      <c r="H718" s="44" t="s">
        <v>4551</v>
      </c>
      <c r="I718" s="9">
        <v>41344</v>
      </c>
    </row>
    <row r="719" spans="1:9" ht="60" customHeight="1">
      <c r="A719" s="8">
        <f t="shared" si="11"/>
        <v>718</v>
      </c>
      <c r="B719" s="7" t="s">
        <v>45</v>
      </c>
      <c r="C719" s="2" t="s">
        <v>4552</v>
      </c>
      <c r="D719" s="7" t="s">
        <v>5355</v>
      </c>
      <c r="E719" s="20" t="s">
        <v>9</v>
      </c>
      <c r="F719" s="6">
        <v>19.75</v>
      </c>
      <c r="G719" s="7" t="s">
        <v>4601</v>
      </c>
      <c r="H719" s="44" t="s">
        <v>4553</v>
      </c>
      <c r="I719" s="9">
        <v>41344</v>
      </c>
    </row>
    <row r="720" spans="1:9" ht="60" customHeight="1">
      <c r="A720" s="8">
        <f t="shared" si="11"/>
        <v>719</v>
      </c>
      <c r="B720" s="7" t="s">
        <v>45</v>
      </c>
      <c r="C720" s="2" t="s">
        <v>4525</v>
      </c>
      <c r="D720" s="7" t="s">
        <v>5356</v>
      </c>
      <c r="E720" s="20" t="s">
        <v>9</v>
      </c>
      <c r="F720" s="6">
        <v>49.92</v>
      </c>
      <c r="G720" s="7" t="s">
        <v>4554</v>
      </c>
      <c r="H720" s="44" t="s">
        <v>4555</v>
      </c>
      <c r="I720" s="9">
        <v>41345</v>
      </c>
    </row>
    <row r="721" spans="1:9" ht="60" customHeight="1">
      <c r="A721" s="8">
        <f t="shared" si="11"/>
        <v>720</v>
      </c>
      <c r="B721" s="7" t="s">
        <v>45</v>
      </c>
      <c r="C721" s="2" t="s">
        <v>6435</v>
      </c>
      <c r="D721" s="7" t="s">
        <v>5357</v>
      </c>
      <c r="E721" s="20" t="s">
        <v>9</v>
      </c>
      <c r="F721" s="6">
        <v>100</v>
      </c>
      <c r="G721" s="7" t="s">
        <v>4556</v>
      </c>
      <c r="H721" s="44" t="s">
        <v>4557</v>
      </c>
      <c r="I721" s="9">
        <v>41345</v>
      </c>
    </row>
    <row r="722" spans="1:9" ht="60" customHeight="1">
      <c r="A722" s="8">
        <f t="shared" si="11"/>
        <v>721</v>
      </c>
      <c r="B722" s="7" t="s">
        <v>45</v>
      </c>
      <c r="C722" s="2" t="s">
        <v>4525</v>
      </c>
      <c r="D722" s="7" t="s">
        <v>5358</v>
      </c>
      <c r="E722" s="20" t="s">
        <v>9</v>
      </c>
      <c r="F722" s="6">
        <v>50</v>
      </c>
      <c r="G722" s="7" t="s">
        <v>4558</v>
      </c>
      <c r="H722" s="44" t="s">
        <v>4559</v>
      </c>
      <c r="I722" s="9">
        <v>41345</v>
      </c>
    </row>
    <row r="723" spans="1:9" ht="60" customHeight="1">
      <c r="A723" s="8">
        <f t="shared" si="11"/>
        <v>722</v>
      </c>
      <c r="B723" s="7" t="s">
        <v>45</v>
      </c>
      <c r="C723" s="2" t="s">
        <v>6436</v>
      </c>
      <c r="D723" s="7" t="s">
        <v>5359</v>
      </c>
      <c r="E723" s="20" t="s">
        <v>9</v>
      </c>
      <c r="F723" s="6">
        <v>100</v>
      </c>
      <c r="G723" s="7" t="s">
        <v>4560</v>
      </c>
      <c r="H723" s="44" t="s">
        <v>4561</v>
      </c>
      <c r="I723" s="9">
        <v>41345</v>
      </c>
    </row>
    <row r="724" spans="1:9" ht="60" customHeight="1">
      <c r="A724" s="8">
        <f t="shared" si="11"/>
        <v>723</v>
      </c>
      <c r="B724" s="7" t="s">
        <v>45</v>
      </c>
      <c r="C724" s="11" t="s">
        <v>6550</v>
      </c>
      <c r="D724" s="7" t="s">
        <v>5360</v>
      </c>
      <c r="E724" s="20" t="s">
        <v>9</v>
      </c>
      <c r="F724" s="6">
        <v>99.75</v>
      </c>
      <c r="G724" s="7" t="s">
        <v>4606</v>
      </c>
      <c r="H724" s="44" t="s">
        <v>4607</v>
      </c>
      <c r="I724" s="9">
        <v>41386</v>
      </c>
    </row>
    <row r="725" spans="1:9" ht="60" customHeight="1">
      <c r="A725" s="8">
        <f t="shared" si="11"/>
        <v>724</v>
      </c>
      <c r="B725" s="7" t="s">
        <v>45</v>
      </c>
      <c r="C725" s="44" t="s">
        <v>6480</v>
      </c>
      <c r="D725" s="37" t="s">
        <v>6483</v>
      </c>
      <c r="E725" s="20" t="s">
        <v>9</v>
      </c>
      <c r="F725" s="6">
        <v>99.36</v>
      </c>
      <c r="G725" s="7" t="s">
        <v>6481</v>
      </c>
      <c r="H725" s="44" t="s">
        <v>6482</v>
      </c>
      <c r="I725" s="9">
        <v>41324</v>
      </c>
    </row>
    <row r="726" spans="1:9" ht="60" customHeight="1">
      <c r="A726" s="8">
        <f t="shared" si="11"/>
        <v>725</v>
      </c>
      <c r="B726" s="7" t="s">
        <v>45</v>
      </c>
      <c r="C726" s="44" t="s">
        <v>6484</v>
      </c>
      <c r="D726" s="37" t="s">
        <v>6487</v>
      </c>
      <c r="E726" s="20" t="s">
        <v>9</v>
      </c>
      <c r="F726" s="6">
        <v>99.84</v>
      </c>
      <c r="G726" s="7" t="s">
        <v>6485</v>
      </c>
      <c r="H726" s="44" t="s">
        <v>6486</v>
      </c>
      <c r="I726" s="9">
        <v>41422</v>
      </c>
    </row>
    <row r="727" spans="1:9" ht="60" customHeight="1">
      <c r="A727" s="8">
        <f t="shared" si="11"/>
        <v>726</v>
      </c>
      <c r="B727" s="2" t="s">
        <v>945</v>
      </c>
      <c r="C727" s="4" t="s">
        <v>4412</v>
      </c>
      <c r="D727" s="11" t="s">
        <v>5361</v>
      </c>
      <c r="E727" s="2" t="s">
        <v>5</v>
      </c>
      <c r="F727" s="6">
        <v>5950</v>
      </c>
      <c r="G727" s="2" t="s">
        <v>6488</v>
      </c>
      <c r="H727" s="2" t="s">
        <v>946</v>
      </c>
      <c r="I727" s="14">
        <v>38294</v>
      </c>
    </row>
    <row r="728" spans="1:9" ht="60" customHeight="1">
      <c r="A728" s="8">
        <f t="shared" si="11"/>
        <v>727</v>
      </c>
      <c r="B728" s="2" t="s">
        <v>945</v>
      </c>
      <c r="C728" s="2" t="s">
        <v>947</v>
      </c>
      <c r="D728" s="11" t="s">
        <v>5362</v>
      </c>
      <c r="E728" s="2" t="s">
        <v>5</v>
      </c>
      <c r="F728" s="6">
        <v>14450</v>
      </c>
      <c r="G728" s="2" t="s">
        <v>6509</v>
      </c>
      <c r="H728" s="2" t="s">
        <v>948</v>
      </c>
      <c r="I728" s="14">
        <v>39015</v>
      </c>
    </row>
    <row r="729" spans="1:9" ht="60" customHeight="1">
      <c r="A729" s="8">
        <f t="shared" si="11"/>
        <v>728</v>
      </c>
      <c r="B729" s="2" t="s">
        <v>945</v>
      </c>
      <c r="C729" s="2" t="s">
        <v>949</v>
      </c>
      <c r="D729" s="11" t="s">
        <v>5363</v>
      </c>
      <c r="E729" s="2" t="s">
        <v>5</v>
      </c>
      <c r="F729" s="6">
        <v>5250</v>
      </c>
      <c r="G729" s="37" t="s">
        <v>6489</v>
      </c>
      <c r="H729" s="2" t="s">
        <v>950</v>
      </c>
      <c r="I729" s="14">
        <v>39059</v>
      </c>
    </row>
    <row r="730" spans="1:9" ht="60" customHeight="1">
      <c r="A730" s="8">
        <f t="shared" si="11"/>
        <v>729</v>
      </c>
      <c r="B730" s="2" t="s">
        <v>945</v>
      </c>
      <c r="C730" s="2" t="s">
        <v>4413</v>
      </c>
      <c r="D730" s="11" t="s">
        <v>5364</v>
      </c>
      <c r="E730" s="2" t="s">
        <v>5</v>
      </c>
      <c r="F730" s="6">
        <v>7200</v>
      </c>
      <c r="G730" s="37" t="s">
        <v>6490</v>
      </c>
      <c r="H730" s="2" t="s">
        <v>951</v>
      </c>
      <c r="I730" s="14">
        <v>39557</v>
      </c>
    </row>
    <row r="731" spans="1:9" ht="60" customHeight="1">
      <c r="A731" s="8">
        <f t="shared" si="11"/>
        <v>730</v>
      </c>
      <c r="B731" s="2" t="s">
        <v>945</v>
      </c>
      <c r="C731" s="2" t="s">
        <v>6586</v>
      </c>
      <c r="D731" s="11" t="s">
        <v>5365</v>
      </c>
      <c r="E731" s="2" t="s">
        <v>5</v>
      </c>
      <c r="F731" s="6">
        <v>3600</v>
      </c>
      <c r="G731" s="37" t="s">
        <v>6510</v>
      </c>
      <c r="H731" s="2" t="s">
        <v>952</v>
      </c>
      <c r="I731" s="14">
        <v>39734</v>
      </c>
    </row>
    <row r="732" spans="1:9" ht="60" customHeight="1">
      <c r="A732" s="8">
        <f t="shared" si="11"/>
        <v>731</v>
      </c>
      <c r="B732" s="7" t="s">
        <v>945</v>
      </c>
      <c r="C732" s="7" t="s">
        <v>6511</v>
      </c>
      <c r="D732" s="11" t="s">
        <v>6514</v>
      </c>
      <c r="E732" s="7" t="s">
        <v>5</v>
      </c>
      <c r="F732" s="6">
        <v>20</v>
      </c>
      <c r="G732" s="7" t="s">
        <v>6512</v>
      </c>
      <c r="H732" s="44" t="s">
        <v>6513</v>
      </c>
      <c r="I732" s="9">
        <v>41488</v>
      </c>
    </row>
    <row r="733" spans="1:9" ht="60" customHeight="1">
      <c r="A733" s="8">
        <f t="shared" si="11"/>
        <v>732</v>
      </c>
      <c r="B733" s="2" t="s">
        <v>945</v>
      </c>
      <c r="C733" s="2" t="s">
        <v>953</v>
      </c>
      <c r="D733" s="37" t="s">
        <v>5366</v>
      </c>
      <c r="E733" s="2" t="s">
        <v>9</v>
      </c>
      <c r="F733" s="6">
        <v>168.84</v>
      </c>
      <c r="G733" s="51" t="s">
        <v>954</v>
      </c>
      <c r="H733" s="2" t="s">
        <v>955</v>
      </c>
      <c r="I733" s="33">
        <v>38068</v>
      </c>
    </row>
    <row r="734" spans="1:9" ht="60" customHeight="1">
      <c r="A734" s="8">
        <f t="shared" si="11"/>
        <v>733</v>
      </c>
      <c r="B734" s="2" t="s">
        <v>945</v>
      </c>
      <c r="C734" s="2" t="s">
        <v>956</v>
      </c>
      <c r="D734" s="37" t="s">
        <v>5367</v>
      </c>
      <c r="E734" s="2" t="s">
        <v>9</v>
      </c>
      <c r="F734" s="6">
        <v>126.7</v>
      </c>
      <c r="G734" s="51" t="s">
        <v>957</v>
      </c>
      <c r="H734" s="2" t="s">
        <v>958</v>
      </c>
      <c r="I734" s="33">
        <v>37435</v>
      </c>
    </row>
    <row r="735" spans="1:9" ht="60" customHeight="1">
      <c r="A735" s="8">
        <f t="shared" si="11"/>
        <v>734</v>
      </c>
      <c r="B735" s="2" t="s">
        <v>945</v>
      </c>
      <c r="C735" s="2" t="s">
        <v>959</v>
      </c>
      <c r="D735" s="37" t="s">
        <v>5368</v>
      </c>
      <c r="E735" s="2" t="s">
        <v>9</v>
      </c>
      <c r="F735" s="6">
        <v>4.84</v>
      </c>
      <c r="G735" s="37" t="s">
        <v>960</v>
      </c>
      <c r="H735" s="2" t="s">
        <v>961</v>
      </c>
      <c r="I735" s="33">
        <v>39916</v>
      </c>
    </row>
    <row r="736" spans="1:9" ht="60" customHeight="1">
      <c r="A736" s="8">
        <f t="shared" si="11"/>
        <v>735</v>
      </c>
      <c r="B736" s="2" t="s">
        <v>945</v>
      </c>
      <c r="C736" s="2" t="s">
        <v>962</v>
      </c>
      <c r="D736" s="37" t="s">
        <v>5369</v>
      </c>
      <c r="E736" s="2" t="s">
        <v>9</v>
      </c>
      <c r="F736" s="6">
        <v>20</v>
      </c>
      <c r="G736" s="42" t="s">
        <v>963</v>
      </c>
      <c r="H736" s="2" t="s">
        <v>964</v>
      </c>
      <c r="I736" s="9">
        <v>39990</v>
      </c>
    </row>
    <row r="737" spans="1:9" ht="60" customHeight="1">
      <c r="A737" s="8">
        <f t="shared" si="11"/>
        <v>736</v>
      </c>
      <c r="B737" s="2" t="s">
        <v>945</v>
      </c>
      <c r="C737" s="7" t="s">
        <v>1658</v>
      </c>
      <c r="D737" s="37" t="s">
        <v>5370</v>
      </c>
      <c r="E737" s="2" t="s">
        <v>9</v>
      </c>
      <c r="F737" s="30">
        <v>79.2</v>
      </c>
      <c r="G737" s="37" t="s">
        <v>965</v>
      </c>
      <c r="H737" s="2" t="s">
        <v>966</v>
      </c>
      <c r="I737" s="9">
        <v>40066</v>
      </c>
    </row>
    <row r="738" spans="1:9" ht="60" customHeight="1">
      <c r="A738" s="8">
        <f t="shared" si="11"/>
        <v>737</v>
      </c>
      <c r="B738" s="2" t="s">
        <v>945</v>
      </c>
      <c r="C738" s="7" t="s">
        <v>1658</v>
      </c>
      <c r="D738" s="37" t="s">
        <v>5371</v>
      </c>
      <c r="E738" s="2" t="s">
        <v>9</v>
      </c>
      <c r="F738" s="30">
        <v>79.2</v>
      </c>
      <c r="G738" s="37" t="s">
        <v>967</v>
      </c>
      <c r="H738" s="2" t="s">
        <v>968</v>
      </c>
      <c r="I738" s="9">
        <v>40127</v>
      </c>
    </row>
    <row r="739" spans="1:9" ht="60" customHeight="1">
      <c r="A739" s="8">
        <f t="shared" si="11"/>
        <v>738</v>
      </c>
      <c r="B739" s="2" t="s">
        <v>945</v>
      </c>
      <c r="C739" s="7" t="s">
        <v>1658</v>
      </c>
      <c r="D739" s="37" t="s">
        <v>5372</v>
      </c>
      <c r="E739" s="2" t="s">
        <v>9</v>
      </c>
      <c r="F739" s="30">
        <v>79.56</v>
      </c>
      <c r="G739" s="37" t="s">
        <v>969</v>
      </c>
      <c r="H739" s="2" t="s">
        <v>970</v>
      </c>
      <c r="I739" s="9">
        <v>40107</v>
      </c>
    </row>
    <row r="740" spans="1:9" ht="60" customHeight="1">
      <c r="A740" s="8">
        <f t="shared" si="11"/>
        <v>739</v>
      </c>
      <c r="B740" s="2" t="s">
        <v>945</v>
      </c>
      <c r="C740" s="2" t="s">
        <v>971</v>
      </c>
      <c r="D740" s="37" t="s">
        <v>5373</v>
      </c>
      <c r="E740" s="2" t="s">
        <v>9</v>
      </c>
      <c r="F740" s="30">
        <v>79.2</v>
      </c>
      <c r="G740" s="37" t="s">
        <v>972</v>
      </c>
      <c r="H740" s="2" t="s">
        <v>966</v>
      </c>
      <c r="I740" s="9">
        <v>40107</v>
      </c>
    </row>
    <row r="741" spans="1:9" ht="60" customHeight="1">
      <c r="A741" s="8">
        <f t="shared" si="11"/>
        <v>740</v>
      </c>
      <c r="B741" s="2" t="s">
        <v>945</v>
      </c>
      <c r="C741" s="2" t="s">
        <v>973</v>
      </c>
      <c r="D741" s="37" t="s">
        <v>5374</v>
      </c>
      <c r="E741" s="2" t="s">
        <v>9</v>
      </c>
      <c r="F741" s="30">
        <v>19.8</v>
      </c>
      <c r="G741" s="37" t="s">
        <v>974</v>
      </c>
      <c r="H741" s="2" t="s">
        <v>975</v>
      </c>
      <c r="I741" s="9">
        <v>40035</v>
      </c>
    </row>
    <row r="742" spans="1:9" ht="60" customHeight="1">
      <c r="A742" s="8">
        <f t="shared" si="11"/>
        <v>741</v>
      </c>
      <c r="B742" s="2" t="s">
        <v>945</v>
      </c>
      <c r="C742" s="2" t="s">
        <v>976</v>
      </c>
      <c r="D742" s="37" t="s">
        <v>5375</v>
      </c>
      <c r="E742" s="2" t="s">
        <v>9</v>
      </c>
      <c r="F742" s="30">
        <v>63.35</v>
      </c>
      <c r="G742" s="51" t="s">
        <v>977</v>
      </c>
      <c r="H742" s="2" t="s">
        <v>978</v>
      </c>
      <c r="I742" s="33">
        <v>39827</v>
      </c>
    </row>
    <row r="743" spans="1:9" ht="60" customHeight="1">
      <c r="A743" s="8">
        <f t="shared" si="11"/>
        <v>742</v>
      </c>
      <c r="B743" s="2" t="s">
        <v>945</v>
      </c>
      <c r="C743" s="2" t="s">
        <v>979</v>
      </c>
      <c r="D743" s="37" t="s">
        <v>5376</v>
      </c>
      <c r="E743" s="2" t="s">
        <v>9</v>
      </c>
      <c r="F743" s="6">
        <v>79.56</v>
      </c>
      <c r="G743" s="37" t="s">
        <v>980</v>
      </c>
      <c r="H743" s="2" t="s">
        <v>981</v>
      </c>
      <c r="I743" s="9">
        <v>40209</v>
      </c>
    </row>
    <row r="744" spans="1:9" ht="60" customHeight="1">
      <c r="A744" s="8">
        <f t="shared" si="11"/>
        <v>743</v>
      </c>
      <c r="B744" s="2" t="s">
        <v>945</v>
      </c>
      <c r="C744" s="2" t="s">
        <v>982</v>
      </c>
      <c r="D744" s="37" t="s">
        <v>5377</v>
      </c>
      <c r="E744" s="2" t="s">
        <v>9</v>
      </c>
      <c r="F744" s="6">
        <v>79.92</v>
      </c>
      <c r="G744" s="37" t="s">
        <v>983</v>
      </c>
      <c r="H744" s="2" t="s">
        <v>984</v>
      </c>
      <c r="I744" s="9">
        <v>40264</v>
      </c>
    </row>
    <row r="745" spans="1:9" ht="60" customHeight="1">
      <c r="A745" s="8">
        <f t="shared" si="11"/>
        <v>744</v>
      </c>
      <c r="B745" s="2" t="s">
        <v>945</v>
      </c>
      <c r="C745" s="2" t="s">
        <v>985</v>
      </c>
      <c r="D745" s="37" t="s">
        <v>5378</v>
      </c>
      <c r="E745" s="2" t="s">
        <v>9</v>
      </c>
      <c r="F745" s="6">
        <v>79.92</v>
      </c>
      <c r="G745" s="37" t="s">
        <v>986</v>
      </c>
      <c r="H745" s="2" t="s">
        <v>987</v>
      </c>
      <c r="I745" s="9">
        <v>40264</v>
      </c>
    </row>
    <row r="746" spans="1:9" ht="60" customHeight="1">
      <c r="A746" s="8">
        <f t="shared" si="11"/>
        <v>745</v>
      </c>
      <c r="B746" s="2" t="s">
        <v>945</v>
      </c>
      <c r="C746" s="2" t="s">
        <v>988</v>
      </c>
      <c r="D746" s="37" t="s">
        <v>5379</v>
      </c>
      <c r="E746" s="2" t="s">
        <v>9</v>
      </c>
      <c r="F746" s="6">
        <v>80</v>
      </c>
      <c r="G746" s="42" t="s">
        <v>989</v>
      </c>
      <c r="H746" s="2" t="s">
        <v>990</v>
      </c>
      <c r="I746" s="9">
        <v>40269</v>
      </c>
    </row>
    <row r="747" spans="1:9" ht="60" customHeight="1">
      <c r="A747" s="8">
        <f t="shared" si="11"/>
        <v>746</v>
      </c>
      <c r="B747" s="2" t="s">
        <v>945</v>
      </c>
      <c r="C747" s="2" t="s">
        <v>988</v>
      </c>
      <c r="D747" s="37" t="s">
        <v>5380</v>
      </c>
      <c r="E747" s="2" t="s">
        <v>9</v>
      </c>
      <c r="F747" s="6">
        <v>80</v>
      </c>
      <c r="G747" s="42" t="s">
        <v>991</v>
      </c>
      <c r="H747" s="2" t="s">
        <v>992</v>
      </c>
      <c r="I747" s="9">
        <v>40269</v>
      </c>
    </row>
    <row r="748" spans="1:9" ht="60" customHeight="1">
      <c r="A748" s="8">
        <f t="shared" si="11"/>
        <v>747</v>
      </c>
      <c r="B748" s="2" t="s">
        <v>945</v>
      </c>
      <c r="C748" s="2" t="s">
        <v>993</v>
      </c>
      <c r="D748" s="37" t="s">
        <v>5381</v>
      </c>
      <c r="E748" s="2" t="s">
        <v>9</v>
      </c>
      <c r="F748" s="6">
        <v>80</v>
      </c>
      <c r="G748" s="11" t="s">
        <v>994</v>
      </c>
      <c r="H748" s="2" t="s">
        <v>995</v>
      </c>
      <c r="I748" s="9">
        <v>40288</v>
      </c>
    </row>
    <row r="749" spans="1:9" ht="60" customHeight="1">
      <c r="A749" s="8">
        <f t="shared" si="11"/>
        <v>748</v>
      </c>
      <c r="B749" s="2" t="s">
        <v>945</v>
      </c>
      <c r="C749" s="2" t="s">
        <v>996</v>
      </c>
      <c r="D749" s="37" t="s">
        <v>5382</v>
      </c>
      <c r="E749" s="2" t="s">
        <v>9</v>
      </c>
      <c r="F749" s="6">
        <v>80</v>
      </c>
      <c r="G749" s="42" t="s">
        <v>997</v>
      </c>
      <c r="H749" s="2" t="s">
        <v>998</v>
      </c>
      <c r="I749" s="9">
        <v>40288</v>
      </c>
    </row>
    <row r="750" spans="1:9" ht="60" customHeight="1">
      <c r="A750" s="8">
        <f t="shared" si="11"/>
        <v>749</v>
      </c>
      <c r="B750" s="2" t="s">
        <v>945</v>
      </c>
      <c r="C750" s="2" t="s">
        <v>996</v>
      </c>
      <c r="D750" s="37" t="s">
        <v>5383</v>
      </c>
      <c r="E750" s="2" t="s">
        <v>9</v>
      </c>
      <c r="F750" s="6">
        <v>80</v>
      </c>
      <c r="G750" s="42" t="s">
        <v>999</v>
      </c>
      <c r="H750" s="2" t="s">
        <v>1000</v>
      </c>
      <c r="I750" s="9">
        <v>40288</v>
      </c>
    </row>
    <row r="751" spans="1:9" ht="60" customHeight="1">
      <c r="A751" s="8">
        <f t="shared" si="11"/>
        <v>750</v>
      </c>
      <c r="B751" s="2" t="s">
        <v>945</v>
      </c>
      <c r="C751" s="2" t="s">
        <v>1001</v>
      </c>
      <c r="D751" s="37" t="s">
        <v>5384</v>
      </c>
      <c r="E751" s="2" t="s">
        <v>9</v>
      </c>
      <c r="F751" s="6">
        <v>80</v>
      </c>
      <c r="G751" s="37" t="s">
        <v>1002</v>
      </c>
      <c r="H751" s="2" t="s">
        <v>1003</v>
      </c>
      <c r="I751" s="9">
        <v>40289</v>
      </c>
    </row>
    <row r="752" spans="1:9" ht="60" customHeight="1">
      <c r="A752" s="8">
        <f t="shared" si="11"/>
        <v>751</v>
      </c>
      <c r="B752" s="2" t="s">
        <v>945</v>
      </c>
      <c r="C752" s="2" t="s">
        <v>1004</v>
      </c>
      <c r="D752" s="37" t="s">
        <v>5385</v>
      </c>
      <c r="E752" s="2" t="s">
        <v>9</v>
      </c>
      <c r="F752" s="6">
        <v>80</v>
      </c>
      <c r="G752" s="42" t="s">
        <v>1005</v>
      </c>
      <c r="H752" s="2" t="s">
        <v>1006</v>
      </c>
      <c r="I752" s="9">
        <v>40289</v>
      </c>
    </row>
    <row r="753" spans="1:9" ht="60" customHeight="1">
      <c r="A753" s="8">
        <f t="shared" si="11"/>
        <v>752</v>
      </c>
      <c r="B753" s="2" t="s">
        <v>945</v>
      </c>
      <c r="C753" s="2" t="s">
        <v>1007</v>
      </c>
      <c r="D753" s="37" t="s">
        <v>5386</v>
      </c>
      <c r="E753" s="2" t="s">
        <v>9</v>
      </c>
      <c r="F753" s="6">
        <v>79.92</v>
      </c>
      <c r="G753" s="42" t="s">
        <v>1008</v>
      </c>
      <c r="H753" s="2" t="s">
        <v>1009</v>
      </c>
      <c r="I753" s="9">
        <v>40302</v>
      </c>
    </row>
    <row r="754" spans="1:9" ht="60" customHeight="1">
      <c r="A754" s="8">
        <f t="shared" si="11"/>
        <v>753</v>
      </c>
      <c r="B754" s="2" t="s">
        <v>945</v>
      </c>
      <c r="C754" s="2" t="s">
        <v>1010</v>
      </c>
      <c r="D754" s="37" t="s">
        <v>5387</v>
      </c>
      <c r="E754" s="2" t="s">
        <v>9</v>
      </c>
      <c r="F754" s="6">
        <v>79.56</v>
      </c>
      <c r="G754" s="42" t="s">
        <v>1011</v>
      </c>
      <c r="H754" s="2" t="s">
        <v>1012</v>
      </c>
      <c r="I754" s="9">
        <v>40302</v>
      </c>
    </row>
    <row r="755" spans="1:9" ht="60" customHeight="1">
      <c r="A755" s="8">
        <f t="shared" si="11"/>
        <v>754</v>
      </c>
      <c r="B755" s="2" t="s">
        <v>945</v>
      </c>
      <c r="C755" s="2" t="s">
        <v>1013</v>
      </c>
      <c r="D755" s="37" t="s">
        <v>5388</v>
      </c>
      <c r="E755" s="2" t="s">
        <v>9</v>
      </c>
      <c r="F755" s="6">
        <v>79.92</v>
      </c>
      <c r="G755" s="42" t="s">
        <v>1014</v>
      </c>
      <c r="H755" s="2" t="s">
        <v>1015</v>
      </c>
      <c r="I755" s="9">
        <v>40302</v>
      </c>
    </row>
    <row r="756" spans="1:9" ht="60" customHeight="1">
      <c r="A756" s="8">
        <f t="shared" si="11"/>
        <v>755</v>
      </c>
      <c r="B756" s="2" t="s">
        <v>945</v>
      </c>
      <c r="C756" s="2" t="s">
        <v>1016</v>
      </c>
      <c r="D756" s="37" t="s">
        <v>5389</v>
      </c>
      <c r="E756" s="4" t="s">
        <v>9</v>
      </c>
      <c r="F756" s="6">
        <v>79.92</v>
      </c>
      <c r="G756" s="42" t="s">
        <v>1017</v>
      </c>
      <c r="H756" s="2" t="s">
        <v>1018</v>
      </c>
      <c r="I756" s="9">
        <v>40315</v>
      </c>
    </row>
    <row r="757" spans="1:9" ht="60" customHeight="1">
      <c r="A757" s="8">
        <f t="shared" si="11"/>
        <v>756</v>
      </c>
      <c r="B757" s="2" t="s">
        <v>945</v>
      </c>
      <c r="C757" s="2" t="s">
        <v>1019</v>
      </c>
      <c r="D757" s="37" t="s">
        <v>5390</v>
      </c>
      <c r="E757" s="4" t="s">
        <v>9</v>
      </c>
      <c r="F757" s="6">
        <v>79.9</v>
      </c>
      <c r="G757" s="11" t="s">
        <v>1020</v>
      </c>
      <c r="H757" s="2" t="s">
        <v>1021</v>
      </c>
      <c r="I757" s="9">
        <v>40315</v>
      </c>
    </row>
    <row r="758" spans="1:9" ht="60" customHeight="1">
      <c r="A758" s="8">
        <f t="shared" si="11"/>
        <v>757</v>
      </c>
      <c r="B758" s="2" t="s">
        <v>945</v>
      </c>
      <c r="C758" s="2" t="s">
        <v>1022</v>
      </c>
      <c r="D758" s="37" t="s">
        <v>5391</v>
      </c>
      <c r="E758" s="4" t="s">
        <v>9</v>
      </c>
      <c r="F758" s="6">
        <v>80</v>
      </c>
      <c r="G758" s="42" t="s">
        <v>1023</v>
      </c>
      <c r="H758" s="2" t="s">
        <v>1024</v>
      </c>
      <c r="I758" s="9">
        <v>40315</v>
      </c>
    </row>
    <row r="759" spans="1:9" ht="60" customHeight="1">
      <c r="A759" s="8">
        <f t="shared" si="11"/>
        <v>758</v>
      </c>
      <c r="B759" s="2" t="s">
        <v>945</v>
      </c>
      <c r="C759" s="2" t="s">
        <v>1025</v>
      </c>
      <c r="D759" s="37" t="s">
        <v>5392</v>
      </c>
      <c r="E759" s="4" t="s">
        <v>9</v>
      </c>
      <c r="F759" s="6">
        <v>79.92</v>
      </c>
      <c r="G759" s="11" t="s">
        <v>1026</v>
      </c>
      <c r="H759" s="2" t="s">
        <v>1027</v>
      </c>
      <c r="I759" s="9">
        <v>40325</v>
      </c>
    </row>
    <row r="760" spans="1:9" ht="60" customHeight="1">
      <c r="A760" s="8">
        <f t="shared" si="11"/>
        <v>759</v>
      </c>
      <c r="B760" s="2" t="s">
        <v>945</v>
      </c>
      <c r="C760" s="2" t="s">
        <v>1028</v>
      </c>
      <c r="D760" s="37" t="s">
        <v>5393</v>
      </c>
      <c r="E760" s="4" t="s">
        <v>9</v>
      </c>
      <c r="F760" s="19">
        <v>79.56</v>
      </c>
      <c r="G760" s="42" t="s">
        <v>1029</v>
      </c>
      <c r="H760" s="2" t="s">
        <v>1030</v>
      </c>
      <c r="I760" s="9">
        <v>40325</v>
      </c>
    </row>
    <row r="761" spans="1:9" ht="60" customHeight="1">
      <c r="A761" s="8">
        <f t="shared" si="11"/>
        <v>760</v>
      </c>
      <c r="B761" s="2" t="s">
        <v>945</v>
      </c>
      <c r="C761" s="2" t="s">
        <v>1031</v>
      </c>
      <c r="D761" s="37" t="s">
        <v>5394</v>
      </c>
      <c r="E761" s="4" t="s">
        <v>9</v>
      </c>
      <c r="F761" s="6">
        <v>79.2</v>
      </c>
      <c r="G761" s="42" t="s">
        <v>1032</v>
      </c>
      <c r="H761" s="2" t="s">
        <v>1033</v>
      </c>
      <c r="I761" s="9">
        <v>40325</v>
      </c>
    </row>
    <row r="762" spans="1:9" ht="60" customHeight="1">
      <c r="A762" s="8">
        <f t="shared" si="11"/>
        <v>761</v>
      </c>
      <c r="B762" s="2" t="s">
        <v>945</v>
      </c>
      <c r="C762" s="2" t="s">
        <v>1034</v>
      </c>
      <c r="D762" s="37" t="s">
        <v>5395</v>
      </c>
      <c r="E762" s="4" t="s">
        <v>9</v>
      </c>
      <c r="F762" s="6">
        <v>79.92</v>
      </c>
      <c r="G762" s="42" t="s">
        <v>1035</v>
      </c>
      <c r="H762" s="2" t="s">
        <v>1036</v>
      </c>
      <c r="I762" s="9">
        <v>40326</v>
      </c>
    </row>
    <row r="763" spans="1:9" ht="60" customHeight="1">
      <c r="A763" s="8">
        <f t="shared" si="11"/>
        <v>762</v>
      </c>
      <c r="B763" s="2" t="s">
        <v>945</v>
      </c>
      <c r="C763" s="2" t="s">
        <v>1037</v>
      </c>
      <c r="D763" s="37" t="s">
        <v>5396</v>
      </c>
      <c r="E763" s="4" t="s">
        <v>9</v>
      </c>
      <c r="F763" s="6">
        <v>79.64</v>
      </c>
      <c r="G763" s="42" t="s">
        <v>1038</v>
      </c>
      <c r="H763" s="2" t="s">
        <v>1039</v>
      </c>
      <c r="I763" s="9">
        <v>40327</v>
      </c>
    </row>
    <row r="764" spans="1:9" ht="60" customHeight="1">
      <c r="A764" s="8">
        <f t="shared" si="11"/>
        <v>763</v>
      </c>
      <c r="B764" s="2" t="s">
        <v>945</v>
      </c>
      <c r="C764" s="2" t="s">
        <v>1040</v>
      </c>
      <c r="D764" s="37" t="s">
        <v>5397</v>
      </c>
      <c r="E764" s="4" t="s">
        <v>9</v>
      </c>
      <c r="F764" s="6">
        <v>79.64</v>
      </c>
      <c r="G764" s="42" t="s">
        <v>1041</v>
      </c>
      <c r="H764" s="2" t="s">
        <v>1039</v>
      </c>
      <c r="I764" s="9">
        <v>40327</v>
      </c>
    </row>
    <row r="765" spans="1:9" ht="60" customHeight="1">
      <c r="A765" s="8">
        <f t="shared" si="11"/>
        <v>764</v>
      </c>
      <c r="B765" s="11" t="s">
        <v>945</v>
      </c>
      <c r="C765" s="11" t="s">
        <v>1042</v>
      </c>
      <c r="D765" s="37" t="s">
        <v>5398</v>
      </c>
      <c r="E765" s="11" t="s">
        <v>9</v>
      </c>
      <c r="F765" s="6">
        <v>79.2</v>
      </c>
      <c r="G765" s="11" t="s">
        <v>3146</v>
      </c>
      <c r="H765" s="11" t="s">
        <v>1043</v>
      </c>
      <c r="I765" s="9">
        <v>40337</v>
      </c>
    </row>
    <row r="766" spans="1:9" ht="60" customHeight="1">
      <c r="A766" s="8">
        <f t="shared" si="11"/>
        <v>765</v>
      </c>
      <c r="B766" s="11" t="s">
        <v>945</v>
      </c>
      <c r="C766" s="11" t="s">
        <v>1044</v>
      </c>
      <c r="D766" s="37" t="s">
        <v>5399</v>
      </c>
      <c r="E766" s="11" t="s">
        <v>9</v>
      </c>
      <c r="F766" s="6">
        <v>52.8</v>
      </c>
      <c r="G766" s="11" t="s">
        <v>1045</v>
      </c>
      <c r="H766" s="11" t="s">
        <v>1046</v>
      </c>
      <c r="I766" s="9">
        <v>40338</v>
      </c>
    </row>
    <row r="767" spans="1:9" ht="60" customHeight="1">
      <c r="A767" s="8">
        <f t="shared" si="11"/>
        <v>766</v>
      </c>
      <c r="B767" s="11" t="s">
        <v>945</v>
      </c>
      <c r="C767" s="11" t="s">
        <v>1044</v>
      </c>
      <c r="D767" s="37" t="s">
        <v>5400</v>
      </c>
      <c r="E767" s="11" t="s">
        <v>9</v>
      </c>
      <c r="F767" s="6">
        <v>79.98</v>
      </c>
      <c r="G767" s="11" t="s">
        <v>1047</v>
      </c>
      <c r="H767" s="11" t="s">
        <v>1048</v>
      </c>
      <c r="I767" s="9">
        <v>40338</v>
      </c>
    </row>
    <row r="768" spans="1:9" ht="60" customHeight="1">
      <c r="A768" s="8">
        <f t="shared" si="11"/>
        <v>767</v>
      </c>
      <c r="B768" s="2" t="s">
        <v>945</v>
      </c>
      <c r="C768" s="2" t="s">
        <v>1049</v>
      </c>
      <c r="D768" s="37" t="s">
        <v>5401</v>
      </c>
      <c r="E768" s="11" t="s">
        <v>9</v>
      </c>
      <c r="F768" s="6">
        <v>79.92</v>
      </c>
      <c r="G768" s="42" t="s">
        <v>1050</v>
      </c>
      <c r="H768" s="11" t="s">
        <v>1051</v>
      </c>
      <c r="I768" s="9">
        <v>40338</v>
      </c>
    </row>
    <row r="769" spans="1:9" ht="60" customHeight="1">
      <c r="A769" s="8">
        <f t="shared" si="11"/>
        <v>768</v>
      </c>
      <c r="B769" s="2" t="s">
        <v>945</v>
      </c>
      <c r="C769" s="2" t="s">
        <v>1052</v>
      </c>
      <c r="D769" s="37" t="s">
        <v>5402</v>
      </c>
      <c r="E769" s="11" t="s">
        <v>9</v>
      </c>
      <c r="F769" s="6">
        <v>79.92</v>
      </c>
      <c r="G769" s="11" t="s">
        <v>1053</v>
      </c>
      <c r="H769" s="11" t="s">
        <v>1054</v>
      </c>
      <c r="I769" s="9">
        <v>40339</v>
      </c>
    </row>
    <row r="770" spans="1:9" ht="60" customHeight="1">
      <c r="A770" s="8">
        <f t="shared" si="11"/>
        <v>769</v>
      </c>
      <c r="B770" s="2" t="s">
        <v>945</v>
      </c>
      <c r="C770" s="2" t="s">
        <v>1055</v>
      </c>
      <c r="D770" s="37" t="s">
        <v>5403</v>
      </c>
      <c r="E770" s="11" t="s">
        <v>9</v>
      </c>
      <c r="F770" s="6">
        <v>79.92</v>
      </c>
      <c r="G770" s="42" t="s">
        <v>1056</v>
      </c>
      <c r="H770" s="11" t="s">
        <v>1057</v>
      </c>
      <c r="I770" s="9">
        <v>40340</v>
      </c>
    </row>
    <row r="771" spans="1:9" ht="60" customHeight="1">
      <c r="A771" s="8">
        <f t="shared" si="11"/>
        <v>770</v>
      </c>
      <c r="B771" s="2" t="s">
        <v>945</v>
      </c>
      <c r="C771" s="52" t="s">
        <v>1058</v>
      </c>
      <c r="D771" s="37" t="s">
        <v>5404</v>
      </c>
      <c r="E771" s="11" t="s">
        <v>9</v>
      </c>
      <c r="F771" s="6">
        <v>79.856</v>
      </c>
      <c r="G771" s="11" t="s">
        <v>1059</v>
      </c>
      <c r="H771" s="2" t="s">
        <v>1060</v>
      </c>
      <c r="I771" s="9">
        <v>40340</v>
      </c>
    </row>
    <row r="772" spans="1:9" ht="60" customHeight="1">
      <c r="A772" s="8">
        <f aca="true" t="shared" si="12" ref="A772:A835">A771+1</f>
        <v>771</v>
      </c>
      <c r="B772" s="2" t="s">
        <v>945</v>
      </c>
      <c r="C772" s="2" t="s">
        <v>1061</v>
      </c>
      <c r="D772" s="37" t="s">
        <v>5405</v>
      </c>
      <c r="E772" s="11" t="s">
        <v>9</v>
      </c>
      <c r="F772" s="6">
        <v>79.2</v>
      </c>
      <c r="G772" s="42" t="s">
        <v>3147</v>
      </c>
      <c r="H772" s="2" t="s">
        <v>1062</v>
      </c>
      <c r="I772" s="9">
        <v>40344</v>
      </c>
    </row>
    <row r="773" spans="1:9" ht="60" customHeight="1">
      <c r="A773" s="8">
        <f t="shared" si="12"/>
        <v>772</v>
      </c>
      <c r="B773" s="2" t="s">
        <v>945</v>
      </c>
      <c r="C773" s="11" t="s">
        <v>1063</v>
      </c>
      <c r="D773" s="37" t="s">
        <v>5406</v>
      </c>
      <c r="E773" s="11" t="s">
        <v>9</v>
      </c>
      <c r="F773" s="6">
        <v>79.98</v>
      </c>
      <c r="G773" s="42" t="s">
        <v>3148</v>
      </c>
      <c r="H773" s="2" t="s">
        <v>1064</v>
      </c>
      <c r="I773" s="9">
        <v>40345</v>
      </c>
    </row>
    <row r="774" spans="1:9" ht="60" customHeight="1">
      <c r="A774" s="8">
        <f t="shared" si="12"/>
        <v>773</v>
      </c>
      <c r="B774" s="2" t="s">
        <v>945</v>
      </c>
      <c r="C774" s="2" t="s">
        <v>1065</v>
      </c>
      <c r="D774" s="37" t="s">
        <v>5407</v>
      </c>
      <c r="E774" s="11" t="s">
        <v>9</v>
      </c>
      <c r="F774" s="6">
        <v>39.9</v>
      </c>
      <c r="G774" s="42" t="s">
        <v>1066</v>
      </c>
      <c r="H774" s="2" t="s">
        <v>1067</v>
      </c>
      <c r="I774" s="9">
        <v>40348</v>
      </c>
    </row>
    <row r="775" spans="1:9" ht="60" customHeight="1">
      <c r="A775" s="8">
        <f t="shared" si="12"/>
        <v>774</v>
      </c>
      <c r="B775" s="2" t="s">
        <v>945</v>
      </c>
      <c r="C775" s="2" t="s">
        <v>1068</v>
      </c>
      <c r="D775" s="37" t="s">
        <v>5408</v>
      </c>
      <c r="E775" s="11" t="s">
        <v>9</v>
      </c>
      <c r="F775" s="6">
        <v>79.8</v>
      </c>
      <c r="G775" s="42" t="s">
        <v>1069</v>
      </c>
      <c r="H775" s="2" t="s">
        <v>1070</v>
      </c>
      <c r="I775" s="9">
        <v>40352</v>
      </c>
    </row>
    <row r="776" spans="1:9" ht="60" customHeight="1">
      <c r="A776" s="8">
        <f t="shared" si="12"/>
        <v>775</v>
      </c>
      <c r="B776" s="2" t="s">
        <v>945</v>
      </c>
      <c r="C776" s="2" t="s">
        <v>1071</v>
      </c>
      <c r="D776" s="37" t="s">
        <v>5409</v>
      </c>
      <c r="E776" s="11" t="s">
        <v>9</v>
      </c>
      <c r="F776" s="6">
        <v>79.58</v>
      </c>
      <c r="G776" s="11" t="s">
        <v>3149</v>
      </c>
      <c r="H776" s="2" t="s">
        <v>1072</v>
      </c>
      <c r="I776" s="9">
        <v>40360</v>
      </c>
    </row>
    <row r="777" spans="1:9" ht="60" customHeight="1">
      <c r="A777" s="8">
        <f t="shared" si="12"/>
        <v>776</v>
      </c>
      <c r="B777" s="2" t="s">
        <v>945</v>
      </c>
      <c r="C777" s="2" t="s">
        <v>1071</v>
      </c>
      <c r="D777" s="37" t="s">
        <v>5410</v>
      </c>
      <c r="E777" s="11" t="s">
        <v>9</v>
      </c>
      <c r="F777" s="6">
        <v>79.58</v>
      </c>
      <c r="G777" s="11" t="s">
        <v>3150</v>
      </c>
      <c r="H777" s="2" t="s">
        <v>1072</v>
      </c>
      <c r="I777" s="9">
        <v>40360</v>
      </c>
    </row>
    <row r="778" spans="1:9" ht="60" customHeight="1">
      <c r="A778" s="8">
        <f t="shared" si="12"/>
        <v>777</v>
      </c>
      <c r="B778" s="2" t="s">
        <v>945</v>
      </c>
      <c r="C778" s="2" t="s">
        <v>1073</v>
      </c>
      <c r="D778" s="37" t="s">
        <v>5411</v>
      </c>
      <c r="E778" s="11" t="s">
        <v>9</v>
      </c>
      <c r="F778" s="6">
        <v>79.58</v>
      </c>
      <c r="G778" s="11" t="s">
        <v>3151</v>
      </c>
      <c r="H778" s="2" t="s">
        <v>1072</v>
      </c>
      <c r="I778" s="9">
        <v>40360</v>
      </c>
    </row>
    <row r="779" spans="1:9" ht="60" customHeight="1">
      <c r="A779" s="8">
        <f t="shared" si="12"/>
        <v>778</v>
      </c>
      <c r="B779" s="2" t="s">
        <v>945</v>
      </c>
      <c r="C779" s="2" t="s">
        <v>1073</v>
      </c>
      <c r="D779" s="37" t="s">
        <v>5412</v>
      </c>
      <c r="E779" s="11" t="s">
        <v>9</v>
      </c>
      <c r="F779" s="6">
        <v>79.58</v>
      </c>
      <c r="G779" s="11" t="s">
        <v>3152</v>
      </c>
      <c r="H779" s="2" t="s">
        <v>1072</v>
      </c>
      <c r="I779" s="9">
        <v>40360</v>
      </c>
    </row>
    <row r="780" spans="1:9" ht="60" customHeight="1">
      <c r="A780" s="8">
        <f t="shared" si="12"/>
        <v>779</v>
      </c>
      <c r="B780" s="2" t="s">
        <v>945</v>
      </c>
      <c r="C780" s="2" t="s">
        <v>1074</v>
      </c>
      <c r="D780" s="37" t="s">
        <v>5413</v>
      </c>
      <c r="E780" s="11" t="s">
        <v>9</v>
      </c>
      <c r="F780" s="6">
        <v>79.58</v>
      </c>
      <c r="G780" s="11" t="s">
        <v>3153</v>
      </c>
      <c r="H780" s="2" t="s">
        <v>1072</v>
      </c>
      <c r="I780" s="9">
        <v>40360</v>
      </c>
    </row>
    <row r="781" spans="1:9" ht="60" customHeight="1">
      <c r="A781" s="8">
        <f t="shared" si="12"/>
        <v>780</v>
      </c>
      <c r="B781" s="2" t="s">
        <v>945</v>
      </c>
      <c r="C781" s="2" t="s">
        <v>1074</v>
      </c>
      <c r="D781" s="37" t="s">
        <v>5414</v>
      </c>
      <c r="E781" s="11" t="s">
        <v>9</v>
      </c>
      <c r="F781" s="6">
        <v>79.58</v>
      </c>
      <c r="G781" s="11" t="s">
        <v>3154</v>
      </c>
      <c r="H781" s="2" t="s">
        <v>1072</v>
      </c>
      <c r="I781" s="9">
        <v>40360</v>
      </c>
    </row>
    <row r="782" spans="1:9" ht="60" customHeight="1">
      <c r="A782" s="8">
        <f t="shared" si="12"/>
        <v>781</v>
      </c>
      <c r="B782" s="2" t="s">
        <v>945</v>
      </c>
      <c r="C782" s="2" t="s">
        <v>1074</v>
      </c>
      <c r="D782" s="37" t="s">
        <v>5415</v>
      </c>
      <c r="E782" s="11" t="s">
        <v>9</v>
      </c>
      <c r="F782" s="6">
        <v>79.58</v>
      </c>
      <c r="G782" s="11" t="s">
        <v>1075</v>
      </c>
      <c r="H782" s="2" t="s">
        <v>1072</v>
      </c>
      <c r="I782" s="9">
        <v>40360</v>
      </c>
    </row>
    <row r="783" spans="1:9" ht="60" customHeight="1">
      <c r="A783" s="8">
        <f t="shared" si="12"/>
        <v>782</v>
      </c>
      <c r="B783" s="2" t="s">
        <v>945</v>
      </c>
      <c r="C783" s="2" t="s">
        <v>1076</v>
      </c>
      <c r="D783" s="37" t="s">
        <v>5416</v>
      </c>
      <c r="E783" s="11" t="s">
        <v>9</v>
      </c>
      <c r="F783" s="6">
        <v>79.58</v>
      </c>
      <c r="G783" s="11" t="s">
        <v>3155</v>
      </c>
      <c r="H783" s="2" t="s">
        <v>1077</v>
      </c>
      <c r="I783" s="9">
        <v>40360</v>
      </c>
    </row>
    <row r="784" spans="1:9" ht="60" customHeight="1">
      <c r="A784" s="8">
        <f t="shared" si="12"/>
        <v>783</v>
      </c>
      <c r="B784" s="2" t="s">
        <v>945</v>
      </c>
      <c r="C784" s="2" t="s">
        <v>1076</v>
      </c>
      <c r="D784" s="37" t="s">
        <v>5417</v>
      </c>
      <c r="E784" s="11" t="s">
        <v>9</v>
      </c>
      <c r="F784" s="6">
        <v>79.58</v>
      </c>
      <c r="G784" s="11" t="s">
        <v>3156</v>
      </c>
      <c r="H784" s="2" t="s">
        <v>1078</v>
      </c>
      <c r="I784" s="9">
        <v>40360</v>
      </c>
    </row>
    <row r="785" spans="1:9" ht="60" customHeight="1">
      <c r="A785" s="8">
        <f t="shared" si="12"/>
        <v>784</v>
      </c>
      <c r="B785" s="2" t="s">
        <v>945</v>
      </c>
      <c r="C785" s="2" t="s">
        <v>1076</v>
      </c>
      <c r="D785" s="37" t="s">
        <v>5418</v>
      </c>
      <c r="E785" s="11" t="s">
        <v>9</v>
      </c>
      <c r="F785" s="6">
        <v>79.58</v>
      </c>
      <c r="G785" s="11" t="s">
        <v>3157</v>
      </c>
      <c r="H785" s="2" t="s">
        <v>1079</v>
      </c>
      <c r="I785" s="9">
        <v>40360</v>
      </c>
    </row>
    <row r="786" spans="1:9" ht="60" customHeight="1">
      <c r="A786" s="8">
        <f t="shared" si="12"/>
        <v>785</v>
      </c>
      <c r="B786" s="2" t="s">
        <v>945</v>
      </c>
      <c r="C786" s="2" t="s">
        <v>1080</v>
      </c>
      <c r="D786" s="37" t="s">
        <v>5419</v>
      </c>
      <c r="E786" s="11" t="s">
        <v>9</v>
      </c>
      <c r="F786" s="6">
        <v>79.98</v>
      </c>
      <c r="G786" s="11" t="s">
        <v>3158</v>
      </c>
      <c r="H786" s="2" t="s">
        <v>1081</v>
      </c>
      <c r="I786" s="9">
        <v>40362</v>
      </c>
    </row>
    <row r="787" spans="1:9" ht="60" customHeight="1">
      <c r="A787" s="8">
        <f t="shared" si="12"/>
        <v>786</v>
      </c>
      <c r="B787" s="2" t="s">
        <v>945</v>
      </c>
      <c r="C787" s="2" t="s">
        <v>1080</v>
      </c>
      <c r="D787" s="37" t="s">
        <v>5420</v>
      </c>
      <c r="E787" s="11" t="s">
        <v>9</v>
      </c>
      <c r="F787" s="6">
        <v>79.98</v>
      </c>
      <c r="G787" s="2" t="s">
        <v>3159</v>
      </c>
      <c r="H787" s="2" t="s">
        <v>1082</v>
      </c>
      <c r="I787" s="9">
        <v>40362</v>
      </c>
    </row>
    <row r="788" spans="1:9" ht="60" customHeight="1">
      <c r="A788" s="8">
        <f t="shared" si="12"/>
        <v>787</v>
      </c>
      <c r="B788" s="2" t="s">
        <v>945</v>
      </c>
      <c r="C788" s="2" t="s">
        <v>1083</v>
      </c>
      <c r="D788" s="37" t="s">
        <v>5421</v>
      </c>
      <c r="E788" s="11" t="s">
        <v>9</v>
      </c>
      <c r="F788" s="6">
        <v>79.2</v>
      </c>
      <c r="G788" s="42" t="s">
        <v>1084</v>
      </c>
      <c r="H788" s="2" t="s">
        <v>1085</v>
      </c>
      <c r="I788" s="9">
        <v>40363</v>
      </c>
    </row>
    <row r="789" spans="1:9" ht="60" customHeight="1">
      <c r="A789" s="8">
        <f t="shared" si="12"/>
        <v>788</v>
      </c>
      <c r="B789" s="2" t="s">
        <v>945</v>
      </c>
      <c r="C789" s="2" t="s">
        <v>1086</v>
      </c>
      <c r="D789" s="37" t="s">
        <v>5422</v>
      </c>
      <c r="E789" s="11" t="s">
        <v>9</v>
      </c>
      <c r="F789" s="6">
        <v>79.815</v>
      </c>
      <c r="G789" s="42" t="s">
        <v>1087</v>
      </c>
      <c r="H789" s="2" t="s">
        <v>1088</v>
      </c>
      <c r="I789" s="9">
        <v>40367</v>
      </c>
    </row>
    <row r="790" spans="1:9" ht="60" customHeight="1">
      <c r="A790" s="8">
        <f t="shared" si="12"/>
        <v>789</v>
      </c>
      <c r="B790" s="2" t="s">
        <v>945</v>
      </c>
      <c r="C790" s="2" t="s">
        <v>1089</v>
      </c>
      <c r="D790" s="37" t="s">
        <v>5423</v>
      </c>
      <c r="E790" s="11" t="s">
        <v>9</v>
      </c>
      <c r="F790" s="6">
        <v>79.815</v>
      </c>
      <c r="G790" s="42" t="s">
        <v>1090</v>
      </c>
      <c r="H790" s="2" t="s">
        <v>1091</v>
      </c>
      <c r="I790" s="9">
        <v>40367</v>
      </c>
    </row>
    <row r="791" spans="1:9" ht="60" customHeight="1">
      <c r="A791" s="8">
        <f t="shared" si="12"/>
        <v>790</v>
      </c>
      <c r="B791" s="2" t="s">
        <v>945</v>
      </c>
      <c r="C791" s="2" t="s">
        <v>1092</v>
      </c>
      <c r="D791" s="37" t="s">
        <v>5424</v>
      </c>
      <c r="E791" s="11" t="s">
        <v>9</v>
      </c>
      <c r="F791" s="6">
        <v>49.92</v>
      </c>
      <c r="G791" s="42" t="s">
        <v>1093</v>
      </c>
      <c r="H791" s="2" t="s">
        <v>1088</v>
      </c>
      <c r="I791" s="9">
        <v>40368</v>
      </c>
    </row>
    <row r="792" spans="1:9" ht="60" customHeight="1">
      <c r="A792" s="8">
        <f t="shared" si="12"/>
        <v>791</v>
      </c>
      <c r="B792" s="2" t="s">
        <v>945</v>
      </c>
      <c r="C792" s="2" t="s">
        <v>1094</v>
      </c>
      <c r="D792" s="37" t="s">
        <v>5425</v>
      </c>
      <c r="E792" s="11" t="s">
        <v>9</v>
      </c>
      <c r="F792" s="6">
        <v>79.8</v>
      </c>
      <c r="G792" s="42" t="s">
        <v>1095</v>
      </c>
      <c r="H792" s="2" t="s">
        <v>1096</v>
      </c>
      <c r="I792" s="9">
        <v>40368</v>
      </c>
    </row>
    <row r="793" spans="1:9" ht="60" customHeight="1">
      <c r="A793" s="8">
        <f t="shared" si="12"/>
        <v>792</v>
      </c>
      <c r="B793" s="2" t="s">
        <v>945</v>
      </c>
      <c r="C793" s="2" t="s">
        <v>1097</v>
      </c>
      <c r="D793" s="37" t="s">
        <v>5426</v>
      </c>
      <c r="E793" s="11" t="s">
        <v>9</v>
      </c>
      <c r="F793" s="6">
        <v>79.8</v>
      </c>
      <c r="G793" s="42" t="s">
        <v>1098</v>
      </c>
      <c r="H793" s="2" t="s">
        <v>1099</v>
      </c>
      <c r="I793" s="9">
        <v>40368</v>
      </c>
    </row>
    <row r="794" spans="1:9" ht="60" customHeight="1">
      <c r="A794" s="8">
        <f t="shared" si="12"/>
        <v>793</v>
      </c>
      <c r="B794" s="2" t="s">
        <v>945</v>
      </c>
      <c r="C794" s="2" t="s">
        <v>1100</v>
      </c>
      <c r="D794" s="37" t="s">
        <v>5427</v>
      </c>
      <c r="E794" s="11" t="s">
        <v>9</v>
      </c>
      <c r="F794" s="6">
        <v>79.8</v>
      </c>
      <c r="G794" s="42" t="s">
        <v>1101</v>
      </c>
      <c r="H794" s="2" t="s">
        <v>1102</v>
      </c>
      <c r="I794" s="9">
        <v>40368</v>
      </c>
    </row>
    <row r="795" spans="1:9" ht="60" customHeight="1">
      <c r="A795" s="8">
        <f t="shared" si="12"/>
        <v>794</v>
      </c>
      <c r="B795" s="2" t="s">
        <v>945</v>
      </c>
      <c r="C795" s="2" t="s">
        <v>1103</v>
      </c>
      <c r="D795" s="37" t="s">
        <v>5428</v>
      </c>
      <c r="E795" s="11" t="s">
        <v>9</v>
      </c>
      <c r="F795" s="6">
        <v>79.8</v>
      </c>
      <c r="G795" s="42" t="s">
        <v>1104</v>
      </c>
      <c r="H795" s="2" t="s">
        <v>1105</v>
      </c>
      <c r="I795" s="9">
        <v>40368</v>
      </c>
    </row>
    <row r="796" spans="1:9" ht="60" customHeight="1">
      <c r="A796" s="8">
        <f t="shared" si="12"/>
        <v>795</v>
      </c>
      <c r="B796" s="2" t="s">
        <v>945</v>
      </c>
      <c r="C796" s="2" t="s">
        <v>1106</v>
      </c>
      <c r="D796" s="37" t="s">
        <v>5429</v>
      </c>
      <c r="E796" s="11" t="s">
        <v>9</v>
      </c>
      <c r="F796" s="6">
        <v>79.8</v>
      </c>
      <c r="G796" s="42" t="s">
        <v>1107</v>
      </c>
      <c r="H796" s="2" t="s">
        <v>1105</v>
      </c>
      <c r="I796" s="9">
        <v>40368</v>
      </c>
    </row>
    <row r="797" spans="1:9" ht="60" customHeight="1">
      <c r="A797" s="8">
        <f t="shared" si="12"/>
        <v>796</v>
      </c>
      <c r="B797" s="2" t="s">
        <v>945</v>
      </c>
      <c r="C797" s="2" t="s">
        <v>1108</v>
      </c>
      <c r="D797" s="37" t="s">
        <v>5430</v>
      </c>
      <c r="E797" s="11" t="s">
        <v>9</v>
      </c>
      <c r="F797" s="6">
        <v>79.8</v>
      </c>
      <c r="G797" s="42" t="s">
        <v>1109</v>
      </c>
      <c r="H797" s="2" t="s">
        <v>1110</v>
      </c>
      <c r="I797" s="9">
        <v>40368</v>
      </c>
    </row>
    <row r="798" spans="1:9" ht="60" customHeight="1">
      <c r="A798" s="8">
        <f t="shared" si="12"/>
        <v>797</v>
      </c>
      <c r="B798" s="2" t="s">
        <v>945</v>
      </c>
      <c r="C798" s="2" t="s">
        <v>1111</v>
      </c>
      <c r="D798" s="37" t="s">
        <v>5431</v>
      </c>
      <c r="E798" s="11" t="s">
        <v>9</v>
      </c>
      <c r="F798" s="6">
        <v>79.8</v>
      </c>
      <c r="G798" s="42" t="s">
        <v>1112</v>
      </c>
      <c r="H798" s="2" t="s">
        <v>1113</v>
      </c>
      <c r="I798" s="9">
        <v>40368</v>
      </c>
    </row>
    <row r="799" spans="1:9" ht="60" customHeight="1">
      <c r="A799" s="8">
        <f t="shared" si="12"/>
        <v>798</v>
      </c>
      <c r="B799" s="2" t="s">
        <v>945</v>
      </c>
      <c r="C799" s="2" t="s">
        <v>1114</v>
      </c>
      <c r="D799" s="37" t="s">
        <v>5432</v>
      </c>
      <c r="E799" s="11" t="s">
        <v>9</v>
      </c>
      <c r="F799" s="6">
        <v>79.8</v>
      </c>
      <c r="G799" s="42" t="s">
        <v>1115</v>
      </c>
      <c r="H799" s="2" t="s">
        <v>1116</v>
      </c>
      <c r="I799" s="9">
        <v>40368</v>
      </c>
    </row>
    <row r="800" spans="1:9" ht="60" customHeight="1">
      <c r="A800" s="8">
        <f t="shared" si="12"/>
        <v>799</v>
      </c>
      <c r="B800" s="2" t="s">
        <v>945</v>
      </c>
      <c r="C800" s="2" t="s">
        <v>1117</v>
      </c>
      <c r="D800" s="37" t="s">
        <v>5433</v>
      </c>
      <c r="E800" s="11" t="s">
        <v>9</v>
      </c>
      <c r="F800" s="6">
        <v>79.92</v>
      </c>
      <c r="G800" s="42" t="s">
        <v>1118</v>
      </c>
      <c r="H800" s="2" t="s">
        <v>1119</v>
      </c>
      <c r="I800" s="9">
        <v>40369</v>
      </c>
    </row>
    <row r="801" spans="1:9" ht="60" customHeight="1">
      <c r="A801" s="8">
        <f t="shared" si="12"/>
        <v>800</v>
      </c>
      <c r="B801" s="2" t="s">
        <v>945</v>
      </c>
      <c r="C801" s="2" t="s">
        <v>1092</v>
      </c>
      <c r="D801" s="37" t="s">
        <v>5434</v>
      </c>
      <c r="E801" s="11" t="s">
        <v>9</v>
      </c>
      <c r="F801" s="6">
        <v>79.815</v>
      </c>
      <c r="G801" s="42" t="s">
        <v>1120</v>
      </c>
      <c r="H801" s="2" t="s">
        <v>1121</v>
      </c>
      <c r="I801" s="9">
        <v>40371</v>
      </c>
    </row>
    <row r="802" spans="1:9" ht="60" customHeight="1">
      <c r="A802" s="8">
        <f t="shared" si="12"/>
        <v>801</v>
      </c>
      <c r="B802" s="2" t="s">
        <v>945</v>
      </c>
      <c r="C802" s="2" t="s">
        <v>1122</v>
      </c>
      <c r="D802" s="37" t="s">
        <v>5435</v>
      </c>
      <c r="E802" s="11" t="s">
        <v>9</v>
      </c>
      <c r="F802" s="6">
        <v>79.81</v>
      </c>
      <c r="G802" s="42" t="s">
        <v>1123</v>
      </c>
      <c r="H802" s="2" t="s">
        <v>1124</v>
      </c>
      <c r="I802" s="9">
        <v>40371</v>
      </c>
    </row>
    <row r="803" spans="1:9" ht="60" customHeight="1">
      <c r="A803" s="8">
        <f t="shared" si="12"/>
        <v>802</v>
      </c>
      <c r="B803" s="2" t="s">
        <v>945</v>
      </c>
      <c r="C803" s="2" t="s">
        <v>1122</v>
      </c>
      <c r="D803" s="37" t="s">
        <v>5436</v>
      </c>
      <c r="E803" s="11" t="s">
        <v>9</v>
      </c>
      <c r="F803" s="6">
        <v>79.81</v>
      </c>
      <c r="G803" s="42" t="s">
        <v>1125</v>
      </c>
      <c r="H803" s="2" t="s">
        <v>1126</v>
      </c>
      <c r="I803" s="9">
        <v>40372</v>
      </c>
    </row>
    <row r="804" spans="1:9" ht="60" customHeight="1">
      <c r="A804" s="8">
        <f t="shared" si="12"/>
        <v>803</v>
      </c>
      <c r="B804" s="2" t="s">
        <v>945</v>
      </c>
      <c r="C804" s="2" t="s">
        <v>1127</v>
      </c>
      <c r="D804" s="37" t="s">
        <v>5437</v>
      </c>
      <c r="E804" s="11" t="s">
        <v>9</v>
      </c>
      <c r="F804" s="6">
        <v>79.92</v>
      </c>
      <c r="G804" s="8" t="s">
        <v>1128</v>
      </c>
      <c r="H804" s="2" t="s">
        <v>1129</v>
      </c>
      <c r="I804" s="9">
        <v>40373</v>
      </c>
    </row>
    <row r="805" spans="1:9" ht="60" customHeight="1">
      <c r="A805" s="8">
        <f t="shared" si="12"/>
        <v>804</v>
      </c>
      <c r="B805" s="2" t="s">
        <v>945</v>
      </c>
      <c r="C805" s="2" t="s">
        <v>1122</v>
      </c>
      <c r="D805" s="37" t="s">
        <v>5438</v>
      </c>
      <c r="E805" s="11" t="s">
        <v>9</v>
      </c>
      <c r="F805" s="6">
        <v>79.81</v>
      </c>
      <c r="G805" s="42" t="s">
        <v>1130</v>
      </c>
      <c r="H805" s="2" t="s">
        <v>1131</v>
      </c>
      <c r="I805" s="9">
        <v>40374</v>
      </c>
    </row>
    <row r="806" spans="1:9" ht="60" customHeight="1">
      <c r="A806" s="8">
        <f t="shared" si="12"/>
        <v>805</v>
      </c>
      <c r="B806" s="2" t="s">
        <v>945</v>
      </c>
      <c r="C806" s="2" t="s">
        <v>1031</v>
      </c>
      <c r="D806" s="37" t="s">
        <v>5439</v>
      </c>
      <c r="E806" s="11" t="s">
        <v>9</v>
      </c>
      <c r="F806" s="6">
        <v>79.2</v>
      </c>
      <c r="G806" s="8" t="s">
        <v>1132</v>
      </c>
      <c r="H806" s="2" t="s">
        <v>1133</v>
      </c>
      <c r="I806" s="9">
        <v>40374</v>
      </c>
    </row>
    <row r="807" spans="1:9" ht="60" customHeight="1">
      <c r="A807" s="8">
        <f t="shared" si="12"/>
        <v>806</v>
      </c>
      <c r="B807" s="2" t="s">
        <v>945</v>
      </c>
      <c r="C807" s="2" t="s">
        <v>1134</v>
      </c>
      <c r="D807" s="37" t="s">
        <v>5440</v>
      </c>
      <c r="E807" s="11" t="s">
        <v>9</v>
      </c>
      <c r="F807" s="6">
        <v>79.81</v>
      </c>
      <c r="G807" s="42" t="s">
        <v>1135</v>
      </c>
      <c r="H807" s="2" t="s">
        <v>1136</v>
      </c>
      <c r="I807" s="9">
        <v>40374</v>
      </c>
    </row>
    <row r="808" spans="1:9" ht="60" customHeight="1">
      <c r="A808" s="8">
        <f t="shared" si="12"/>
        <v>807</v>
      </c>
      <c r="B808" s="2" t="s">
        <v>945</v>
      </c>
      <c r="C808" s="2" t="s">
        <v>1137</v>
      </c>
      <c r="D808" s="37" t="s">
        <v>5441</v>
      </c>
      <c r="E808" s="11" t="s">
        <v>9</v>
      </c>
      <c r="F808" s="6">
        <v>80</v>
      </c>
      <c r="G808" s="8" t="s">
        <v>3160</v>
      </c>
      <c r="H808" s="2" t="s">
        <v>1138</v>
      </c>
      <c r="I808" s="9">
        <v>40392</v>
      </c>
    </row>
    <row r="809" spans="1:9" ht="60" customHeight="1">
      <c r="A809" s="8">
        <f t="shared" si="12"/>
        <v>808</v>
      </c>
      <c r="B809" s="2" t="s">
        <v>945</v>
      </c>
      <c r="C809" s="2" t="s">
        <v>1139</v>
      </c>
      <c r="D809" s="37" t="s">
        <v>5442</v>
      </c>
      <c r="E809" s="11" t="s">
        <v>9</v>
      </c>
      <c r="F809" s="6">
        <v>79.92</v>
      </c>
      <c r="G809" s="42" t="s">
        <v>1140</v>
      </c>
      <c r="H809" s="2" t="s">
        <v>1141</v>
      </c>
      <c r="I809" s="9">
        <v>40393</v>
      </c>
    </row>
    <row r="810" spans="1:9" ht="60" customHeight="1">
      <c r="A810" s="8">
        <f t="shared" si="12"/>
        <v>809</v>
      </c>
      <c r="B810" s="2" t="s">
        <v>945</v>
      </c>
      <c r="C810" s="2" t="s">
        <v>1142</v>
      </c>
      <c r="D810" s="37" t="s">
        <v>5443</v>
      </c>
      <c r="E810" s="11" t="s">
        <v>9</v>
      </c>
      <c r="F810" s="6">
        <v>79.35</v>
      </c>
      <c r="G810" s="42" t="s">
        <v>1143</v>
      </c>
      <c r="H810" s="2" t="s">
        <v>1144</v>
      </c>
      <c r="I810" s="9">
        <v>40395</v>
      </c>
    </row>
    <row r="811" spans="1:9" ht="60" customHeight="1">
      <c r="A811" s="8">
        <f t="shared" si="12"/>
        <v>810</v>
      </c>
      <c r="B811" s="2" t="s">
        <v>945</v>
      </c>
      <c r="C811" s="2" t="s">
        <v>1145</v>
      </c>
      <c r="D811" s="37" t="s">
        <v>5444</v>
      </c>
      <c r="E811" s="11" t="s">
        <v>9</v>
      </c>
      <c r="F811" s="6">
        <v>79.35</v>
      </c>
      <c r="G811" s="42" t="s">
        <v>1146</v>
      </c>
      <c r="H811" s="2" t="s">
        <v>1147</v>
      </c>
      <c r="I811" s="9">
        <v>40395</v>
      </c>
    </row>
    <row r="812" spans="1:9" ht="60" customHeight="1">
      <c r="A812" s="8">
        <f t="shared" si="12"/>
        <v>811</v>
      </c>
      <c r="B812" s="2" t="s">
        <v>945</v>
      </c>
      <c r="C812" s="2" t="s">
        <v>1148</v>
      </c>
      <c r="D812" s="37" t="s">
        <v>5445</v>
      </c>
      <c r="E812" s="11" t="s">
        <v>9</v>
      </c>
      <c r="F812" s="6">
        <v>79.82</v>
      </c>
      <c r="G812" s="42" t="s">
        <v>1149</v>
      </c>
      <c r="H812" s="2" t="s">
        <v>1150</v>
      </c>
      <c r="I812" s="9">
        <v>40393</v>
      </c>
    </row>
    <row r="813" spans="1:9" ht="60" customHeight="1">
      <c r="A813" s="8">
        <f t="shared" si="12"/>
        <v>812</v>
      </c>
      <c r="B813" s="2" t="s">
        <v>945</v>
      </c>
      <c r="C813" s="2" t="s">
        <v>1151</v>
      </c>
      <c r="D813" s="37" t="s">
        <v>5446</v>
      </c>
      <c r="E813" s="11" t="s">
        <v>9</v>
      </c>
      <c r="F813" s="6">
        <v>79.9</v>
      </c>
      <c r="G813" s="2" t="s">
        <v>1152</v>
      </c>
      <c r="H813" s="2" t="s">
        <v>1153</v>
      </c>
      <c r="I813" s="9">
        <v>40392</v>
      </c>
    </row>
    <row r="814" spans="1:9" ht="60" customHeight="1">
      <c r="A814" s="8">
        <f t="shared" si="12"/>
        <v>813</v>
      </c>
      <c r="B814" s="2" t="s">
        <v>945</v>
      </c>
      <c r="C814" s="2" t="s">
        <v>1154</v>
      </c>
      <c r="D814" s="37" t="s">
        <v>5447</v>
      </c>
      <c r="E814" s="11" t="s">
        <v>9</v>
      </c>
      <c r="F814" s="6">
        <v>79.9</v>
      </c>
      <c r="G814" s="2" t="s">
        <v>1155</v>
      </c>
      <c r="H814" s="2" t="s">
        <v>1153</v>
      </c>
      <c r="I814" s="9">
        <v>40393</v>
      </c>
    </row>
    <row r="815" spans="1:9" ht="60" customHeight="1">
      <c r="A815" s="8">
        <f t="shared" si="12"/>
        <v>814</v>
      </c>
      <c r="B815" s="12" t="s">
        <v>945</v>
      </c>
      <c r="C815" s="12" t="s">
        <v>1156</v>
      </c>
      <c r="D815" s="37" t="s">
        <v>5448</v>
      </c>
      <c r="E815" s="12" t="s">
        <v>9</v>
      </c>
      <c r="F815" s="3">
        <v>79.2</v>
      </c>
      <c r="G815" s="37" t="s">
        <v>1157</v>
      </c>
      <c r="H815" s="12" t="s">
        <v>1158</v>
      </c>
      <c r="I815" s="13">
        <v>40396</v>
      </c>
    </row>
    <row r="816" spans="1:9" ht="60" customHeight="1">
      <c r="A816" s="8">
        <f t="shared" si="12"/>
        <v>815</v>
      </c>
      <c r="B816" s="12" t="s">
        <v>945</v>
      </c>
      <c r="C816" s="12" t="s">
        <v>1159</v>
      </c>
      <c r="D816" s="37" t="s">
        <v>5449</v>
      </c>
      <c r="E816" s="12" t="s">
        <v>9</v>
      </c>
      <c r="F816" s="3">
        <v>79.81</v>
      </c>
      <c r="G816" s="37" t="s">
        <v>1160</v>
      </c>
      <c r="H816" s="12" t="s">
        <v>1161</v>
      </c>
      <c r="I816" s="13">
        <v>40396</v>
      </c>
    </row>
    <row r="817" spans="1:9" ht="60" customHeight="1">
      <c r="A817" s="8">
        <f t="shared" si="12"/>
        <v>816</v>
      </c>
      <c r="B817" s="12" t="s">
        <v>945</v>
      </c>
      <c r="C817" s="12" t="s">
        <v>1162</v>
      </c>
      <c r="D817" s="37" t="s">
        <v>5450</v>
      </c>
      <c r="E817" s="12" t="s">
        <v>9</v>
      </c>
      <c r="F817" s="3">
        <v>79.82</v>
      </c>
      <c r="G817" s="37" t="s">
        <v>1163</v>
      </c>
      <c r="H817" s="12" t="s">
        <v>1164</v>
      </c>
      <c r="I817" s="13">
        <v>40397</v>
      </c>
    </row>
    <row r="818" spans="1:9" ht="60" customHeight="1">
      <c r="A818" s="8">
        <f t="shared" si="12"/>
        <v>817</v>
      </c>
      <c r="B818" s="12" t="s">
        <v>945</v>
      </c>
      <c r="C818" s="12" t="s">
        <v>1165</v>
      </c>
      <c r="D818" s="37" t="s">
        <v>5451</v>
      </c>
      <c r="E818" s="12" t="s">
        <v>9</v>
      </c>
      <c r="F818" s="3">
        <v>79.2</v>
      </c>
      <c r="G818" s="37" t="s">
        <v>1166</v>
      </c>
      <c r="H818" s="12" t="s">
        <v>1167</v>
      </c>
      <c r="I818" s="13">
        <v>40398</v>
      </c>
    </row>
    <row r="819" spans="1:9" ht="60" customHeight="1">
      <c r="A819" s="8">
        <f t="shared" si="12"/>
        <v>818</v>
      </c>
      <c r="B819" s="12" t="s">
        <v>945</v>
      </c>
      <c r="C819" s="12" t="s">
        <v>1168</v>
      </c>
      <c r="D819" s="37" t="s">
        <v>5452</v>
      </c>
      <c r="E819" s="12" t="s">
        <v>9</v>
      </c>
      <c r="F819" s="3">
        <v>79.98</v>
      </c>
      <c r="G819" s="37" t="s">
        <v>1169</v>
      </c>
      <c r="H819" s="12" t="s">
        <v>1170</v>
      </c>
      <c r="I819" s="13">
        <v>40398</v>
      </c>
    </row>
    <row r="820" spans="1:9" ht="60" customHeight="1">
      <c r="A820" s="8">
        <f t="shared" si="12"/>
        <v>819</v>
      </c>
      <c r="B820" s="12" t="s">
        <v>945</v>
      </c>
      <c r="C820" s="12" t="s">
        <v>1171</v>
      </c>
      <c r="D820" s="37" t="s">
        <v>5453</v>
      </c>
      <c r="E820" s="12" t="s">
        <v>9</v>
      </c>
      <c r="F820" s="3">
        <v>79.82</v>
      </c>
      <c r="G820" s="37" t="s">
        <v>1172</v>
      </c>
      <c r="H820" s="12" t="s">
        <v>1173</v>
      </c>
      <c r="I820" s="13">
        <v>40406</v>
      </c>
    </row>
    <row r="821" spans="1:9" ht="60" customHeight="1">
      <c r="A821" s="8">
        <f t="shared" si="12"/>
        <v>820</v>
      </c>
      <c r="B821" s="12" t="s">
        <v>945</v>
      </c>
      <c r="C821" s="12" t="s">
        <v>1174</v>
      </c>
      <c r="D821" s="37" t="s">
        <v>5454</v>
      </c>
      <c r="E821" s="12" t="s">
        <v>9</v>
      </c>
      <c r="F821" s="3">
        <v>79.81</v>
      </c>
      <c r="G821" s="37" t="s">
        <v>1175</v>
      </c>
      <c r="H821" s="12" t="s">
        <v>1176</v>
      </c>
      <c r="I821" s="13">
        <v>40409</v>
      </c>
    </row>
    <row r="822" spans="1:9" ht="60" customHeight="1">
      <c r="A822" s="8">
        <f t="shared" si="12"/>
        <v>821</v>
      </c>
      <c r="B822" s="12" t="s">
        <v>945</v>
      </c>
      <c r="C822" s="12" t="s">
        <v>1174</v>
      </c>
      <c r="D822" s="37" t="s">
        <v>5455</v>
      </c>
      <c r="E822" s="12" t="s">
        <v>9</v>
      </c>
      <c r="F822" s="3">
        <v>79.81</v>
      </c>
      <c r="G822" s="37" t="s">
        <v>1177</v>
      </c>
      <c r="H822" s="12" t="s">
        <v>1178</v>
      </c>
      <c r="I822" s="13">
        <v>40409</v>
      </c>
    </row>
    <row r="823" spans="1:9" ht="60" customHeight="1">
      <c r="A823" s="8">
        <f t="shared" si="12"/>
        <v>822</v>
      </c>
      <c r="B823" s="12" t="s">
        <v>945</v>
      </c>
      <c r="C823" s="12" t="s">
        <v>1179</v>
      </c>
      <c r="D823" s="37" t="s">
        <v>5456</v>
      </c>
      <c r="E823" s="12" t="s">
        <v>9</v>
      </c>
      <c r="F823" s="3">
        <v>19.89</v>
      </c>
      <c r="G823" s="37" t="s">
        <v>1180</v>
      </c>
      <c r="H823" s="12" t="s">
        <v>1181</v>
      </c>
      <c r="I823" s="13">
        <v>40409</v>
      </c>
    </row>
    <row r="824" spans="1:9" ht="60" customHeight="1">
      <c r="A824" s="8">
        <f t="shared" si="12"/>
        <v>823</v>
      </c>
      <c r="B824" s="12" t="s">
        <v>945</v>
      </c>
      <c r="C824" s="12" t="s">
        <v>1182</v>
      </c>
      <c r="D824" s="37" t="s">
        <v>5457</v>
      </c>
      <c r="E824" s="12" t="s">
        <v>9</v>
      </c>
      <c r="F824" s="3">
        <v>79.86</v>
      </c>
      <c r="G824" s="37" t="s">
        <v>1183</v>
      </c>
      <c r="H824" s="12" t="s">
        <v>1184</v>
      </c>
      <c r="I824" s="13">
        <v>40410</v>
      </c>
    </row>
    <row r="825" spans="1:9" ht="60" customHeight="1">
      <c r="A825" s="8">
        <f t="shared" si="12"/>
        <v>824</v>
      </c>
      <c r="B825" s="12" t="s">
        <v>945</v>
      </c>
      <c r="C825" s="2" t="s">
        <v>1031</v>
      </c>
      <c r="D825" s="37" t="s">
        <v>5458</v>
      </c>
      <c r="E825" s="7" t="s">
        <v>9</v>
      </c>
      <c r="F825" s="3">
        <v>79.2</v>
      </c>
      <c r="G825" s="37" t="s">
        <v>3161</v>
      </c>
      <c r="H825" s="37" t="s">
        <v>1185</v>
      </c>
      <c r="I825" s="13">
        <v>40412</v>
      </c>
    </row>
    <row r="826" spans="1:9" ht="60" customHeight="1">
      <c r="A826" s="8">
        <f t="shared" si="12"/>
        <v>825</v>
      </c>
      <c r="B826" s="12" t="s">
        <v>945</v>
      </c>
      <c r="C826" s="12" t="s">
        <v>1186</v>
      </c>
      <c r="D826" s="37" t="s">
        <v>5459</v>
      </c>
      <c r="E826" s="12" t="s">
        <v>9</v>
      </c>
      <c r="F826" s="3">
        <v>79.875</v>
      </c>
      <c r="G826" s="37" t="s">
        <v>1187</v>
      </c>
      <c r="H826" s="12" t="s">
        <v>1188</v>
      </c>
      <c r="I826" s="13">
        <v>40413</v>
      </c>
    </row>
    <row r="827" spans="1:9" ht="60" customHeight="1">
      <c r="A827" s="8">
        <f t="shared" si="12"/>
        <v>826</v>
      </c>
      <c r="B827" s="12" t="s">
        <v>945</v>
      </c>
      <c r="C827" s="12" t="s">
        <v>1189</v>
      </c>
      <c r="D827" s="37" t="s">
        <v>5460</v>
      </c>
      <c r="E827" s="12" t="s">
        <v>9</v>
      </c>
      <c r="F827" s="3">
        <v>79.58</v>
      </c>
      <c r="G827" s="37" t="s">
        <v>1190</v>
      </c>
      <c r="H827" s="12" t="s">
        <v>1191</v>
      </c>
      <c r="I827" s="13">
        <v>40413</v>
      </c>
    </row>
    <row r="828" spans="1:9" ht="60" customHeight="1">
      <c r="A828" s="8">
        <f t="shared" si="12"/>
        <v>827</v>
      </c>
      <c r="B828" s="12" t="s">
        <v>945</v>
      </c>
      <c r="C828" s="12" t="s">
        <v>1063</v>
      </c>
      <c r="D828" s="37" t="s">
        <v>5461</v>
      </c>
      <c r="E828" s="12" t="s">
        <v>9</v>
      </c>
      <c r="F828" s="3">
        <v>79.2</v>
      </c>
      <c r="G828" s="37" t="s">
        <v>1192</v>
      </c>
      <c r="H828" s="12" t="s">
        <v>1193</v>
      </c>
      <c r="I828" s="13">
        <v>40415</v>
      </c>
    </row>
    <row r="829" spans="1:9" ht="60" customHeight="1">
      <c r="A829" s="8">
        <f t="shared" si="12"/>
        <v>828</v>
      </c>
      <c r="B829" s="12" t="s">
        <v>945</v>
      </c>
      <c r="C829" s="12" t="s">
        <v>1194</v>
      </c>
      <c r="D829" s="37" t="s">
        <v>5462</v>
      </c>
      <c r="E829" s="12" t="s">
        <v>9</v>
      </c>
      <c r="F829" s="3">
        <v>79.75</v>
      </c>
      <c r="G829" s="37" t="s">
        <v>1195</v>
      </c>
      <c r="H829" s="12" t="s">
        <v>1196</v>
      </c>
      <c r="I829" s="13">
        <v>40416</v>
      </c>
    </row>
    <row r="830" spans="1:9" ht="60" customHeight="1">
      <c r="A830" s="8">
        <f t="shared" si="12"/>
        <v>829</v>
      </c>
      <c r="B830" s="12" t="s">
        <v>945</v>
      </c>
      <c r="C830" s="12" t="s">
        <v>1197</v>
      </c>
      <c r="D830" s="37" t="s">
        <v>5463</v>
      </c>
      <c r="E830" s="12" t="s">
        <v>9</v>
      </c>
      <c r="F830" s="3">
        <v>79.75</v>
      </c>
      <c r="G830" s="37" t="s">
        <v>1198</v>
      </c>
      <c r="H830" s="12" t="s">
        <v>1199</v>
      </c>
      <c r="I830" s="13">
        <v>40412</v>
      </c>
    </row>
    <row r="831" spans="1:9" ht="60" customHeight="1">
      <c r="A831" s="8">
        <f t="shared" si="12"/>
        <v>830</v>
      </c>
      <c r="B831" s="12" t="s">
        <v>945</v>
      </c>
      <c r="C831" s="12" t="s">
        <v>1200</v>
      </c>
      <c r="D831" s="37" t="s">
        <v>5464</v>
      </c>
      <c r="E831" s="12" t="s">
        <v>9</v>
      </c>
      <c r="F831" s="3">
        <v>79.81</v>
      </c>
      <c r="G831" s="37" t="s">
        <v>1201</v>
      </c>
      <c r="H831" s="12" t="s">
        <v>1202</v>
      </c>
      <c r="I831" s="13">
        <v>40419</v>
      </c>
    </row>
    <row r="832" spans="1:9" ht="60" customHeight="1">
      <c r="A832" s="8">
        <f t="shared" si="12"/>
        <v>831</v>
      </c>
      <c r="B832" s="12" t="s">
        <v>945</v>
      </c>
      <c r="C832" s="12" t="s">
        <v>1200</v>
      </c>
      <c r="D832" s="37" t="s">
        <v>5465</v>
      </c>
      <c r="E832" s="12" t="s">
        <v>9</v>
      </c>
      <c r="F832" s="3">
        <v>79.81</v>
      </c>
      <c r="G832" s="37" t="s">
        <v>1203</v>
      </c>
      <c r="H832" s="12" t="s">
        <v>1204</v>
      </c>
      <c r="I832" s="13">
        <v>40419</v>
      </c>
    </row>
    <row r="833" spans="1:9" ht="60" customHeight="1">
      <c r="A833" s="8">
        <f t="shared" si="12"/>
        <v>832</v>
      </c>
      <c r="B833" s="12" t="s">
        <v>945</v>
      </c>
      <c r="C833" s="12" t="s">
        <v>1205</v>
      </c>
      <c r="D833" s="37" t="s">
        <v>5466</v>
      </c>
      <c r="E833" s="12" t="s">
        <v>9</v>
      </c>
      <c r="F833" s="3">
        <v>79.875</v>
      </c>
      <c r="G833" s="37" t="s">
        <v>1206</v>
      </c>
      <c r="H833" s="12" t="s">
        <v>1207</v>
      </c>
      <c r="I833" s="13">
        <v>40420</v>
      </c>
    </row>
    <row r="834" spans="1:9" ht="60" customHeight="1">
      <c r="A834" s="8">
        <f t="shared" si="12"/>
        <v>833</v>
      </c>
      <c r="B834" s="12" t="s">
        <v>945</v>
      </c>
      <c r="C834" s="12" t="s">
        <v>1205</v>
      </c>
      <c r="D834" s="37" t="s">
        <v>5467</v>
      </c>
      <c r="E834" s="12" t="s">
        <v>9</v>
      </c>
      <c r="F834" s="3">
        <v>79.875</v>
      </c>
      <c r="G834" s="37" t="s">
        <v>1208</v>
      </c>
      <c r="H834" s="12" t="s">
        <v>1209</v>
      </c>
      <c r="I834" s="13">
        <v>40420</v>
      </c>
    </row>
    <row r="835" spans="1:9" ht="60" customHeight="1">
      <c r="A835" s="8">
        <f t="shared" si="12"/>
        <v>834</v>
      </c>
      <c r="B835" s="12" t="s">
        <v>945</v>
      </c>
      <c r="C835" s="12" t="s">
        <v>1210</v>
      </c>
      <c r="D835" s="37" t="s">
        <v>5468</v>
      </c>
      <c r="E835" s="12" t="s">
        <v>9</v>
      </c>
      <c r="F835" s="3">
        <v>79.8</v>
      </c>
      <c r="G835" s="37" t="s">
        <v>1211</v>
      </c>
      <c r="H835" s="12" t="s">
        <v>1212</v>
      </c>
      <c r="I835" s="13">
        <v>40421</v>
      </c>
    </row>
    <row r="836" spans="1:9" ht="60" customHeight="1">
      <c r="A836" s="8">
        <f aca="true" t="shared" si="13" ref="A836:A899">A835+1</f>
        <v>835</v>
      </c>
      <c r="B836" s="12" t="s">
        <v>945</v>
      </c>
      <c r="C836" s="12" t="s">
        <v>1210</v>
      </c>
      <c r="D836" s="37" t="s">
        <v>5469</v>
      </c>
      <c r="E836" s="12" t="s">
        <v>9</v>
      </c>
      <c r="F836" s="3">
        <v>79.8</v>
      </c>
      <c r="G836" s="37" t="s">
        <v>1213</v>
      </c>
      <c r="H836" s="12" t="s">
        <v>1214</v>
      </c>
      <c r="I836" s="13">
        <v>40421</v>
      </c>
    </row>
    <row r="837" spans="1:9" ht="60" customHeight="1">
      <c r="A837" s="8">
        <f t="shared" si="13"/>
        <v>836</v>
      </c>
      <c r="B837" s="12" t="s">
        <v>945</v>
      </c>
      <c r="C837" s="12" t="s">
        <v>1215</v>
      </c>
      <c r="D837" s="37" t="s">
        <v>5470</v>
      </c>
      <c r="E837" s="12" t="s">
        <v>9</v>
      </c>
      <c r="F837" s="3">
        <v>79.56</v>
      </c>
      <c r="G837" s="37" t="s">
        <v>1216</v>
      </c>
      <c r="H837" s="12" t="s">
        <v>1217</v>
      </c>
      <c r="I837" s="13">
        <v>40422</v>
      </c>
    </row>
    <row r="838" spans="1:9" ht="60" customHeight="1">
      <c r="A838" s="8">
        <f t="shared" si="13"/>
        <v>837</v>
      </c>
      <c r="B838" s="12" t="s">
        <v>945</v>
      </c>
      <c r="C838" s="12" t="s">
        <v>1218</v>
      </c>
      <c r="D838" s="37" t="s">
        <v>5471</v>
      </c>
      <c r="E838" s="12" t="s">
        <v>9</v>
      </c>
      <c r="F838" s="3">
        <v>79.98</v>
      </c>
      <c r="G838" s="37" t="s">
        <v>1219</v>
      </c>
      <c r="H838" s="12" t="s">
        <v>1220</v>
      </c>
      <c r="I838" s="13">
        <v>40422</v>
      </c>
    </row>
    <row r="839" spans="1:9" ht="60" customHeight="1">
      <c r="A839" s="8">
        <f t="shared" si="13"/>
        <v>838</v>
      </c>
      <c r="B839" s="12" t="s">
        <v>945</v>
      </c>
      <c r="C839" s="2" t="s">
        <v>1221</v>
      </c>
      <c r="D839" s="37" t="s">
        <v>5472</v>
      </c>
      <c r="E839" s="12" t="s">
        <v>9</v>
      </c>
      <c r="F839" s="3">
        <v>79.58</v>
      </c>
      <c r="G839" s="37" t="s">
        <v>1222</v>
      </c>
      <c r="H839" s="12" t="s">
        <v>1223</v>
      </c>
      <c r="I839" s="13">
        <v>40423</v>
      </c>
    </row>
    <row r="840" spans="1:9" ht="60" customHeight="1">
      <c r="A840" s="8">
        <f t="shared" si="13"/>
        <v>839</v>
      </c>
      <c r="B840" s="12" t="s">
        <v>945</v>
      </c>
      <c r="C840" s="12" t="s">
        <v>1224</v>
      </c>
      <c r="D840" s="37" t="s">
        <v>5473</v>
      </c>
      <c r="E840" s="12" t="s">
        <v>9</v>
      </c>
      <c r="F840" s="3">
        <v>19.8</v>
      </c>
      <c r="G840" s="37" t="s">
        <v>1225</v>
      </c>
      <c r="H840" s="12" t="s">
        <v>1226</v>
      </c>
      <c r="I840" s="13">
        <v>40423</v>
      </c>
    </row>
    <row r="841" spans="1:9" ht="60" customHeight="1">
      <c r="A841" s="8">
        <f t="shared" si="13"/>
        <v>840</v>
      </c>
      <c r="B841" s="12" t="s">
        <v>945</v>
      </c>
      <c r="C841" s="12" t="s">
        <v>1227</v>
      </c>
      <c r="D841" s="37" t="s">
        <v>5474</v>
      </c>
      <c r="E841" s="12" t="s">
        <v>9</v>
      </c>
      <c r="F841" s="3">
        <v>79.98</v>
      </c>
      <c r="G841" s="37" t="s">
        <v>1228</v>
      </c>
      <c r="H841" s="12" t="s">
        <v>1229</v>
      </c>
      <c r="I841" s="13">
        <v>40423</v>
      </c>
    </row>
    <row r="842" spans="1:9" ht="60" customHeight="1">
      <c r="A842" s="8">
        <f t="shared" si="13"/>
        <v>841</v>
      </c>
      <c r="B842" s="12" t="s">
        <v>945</v>
      </c>
      <c r="C842" s="12" t="s">
        <v>1156</v>
      </c>
      <c r="D842" s="37" t="s">
        <v>5475</v>
      </c>
      <c r="E842" s="12" t="s">
        <v>9</v>
      </c>
      <c r="F842" s="3">
        <v>79.2</v>
      </c>
      <c r="G842" s="37" t="s">
        <v>1230</v>
      </c>
      <c r="H842" s="12" t="s">
        <v>1231</v>
      </c>
      <c r="I842" s="13">
        <v>40424</v>
      </c>
    </row>
    <row r="843" spans="1:9" ht="60" customHeight="1">
      <c r="A843" s="8">
        <f t="shared" si="13"/>
        <v>842</v>
      </c>
      <c r="B843" s="12" t="s">
        <v>945</v>
      </c>
      <c r="C843" s="52" t="s">
        <v>1058</v>
      </c>
      <c r="D843" s="37" t="s">
        <v>5476</v>
      </c>
      <c r="E843" s="12" t="s">
        <v>9</v>
      </c>
      <c r="F843" s="3">
        <v>79.8</v>
      </c>
      <c r="G843" s="37" t="s">
        <v>1232</v>
      </c>
      <c r="H843" s="12" t="s">
        <v>1233</v>
      </c>
      <c r="I843" s="13">
        <v>40428</v>
      </c>
    </row>
    <row r="844" spans="1:9" ht="60" customHeight="1">
      <c r="A844" s="8">
        <f t="shared" si="13"/>
        <v>843</v>
      </c>
      <c r="B844" s="12" t="s">
        <v>945</v>
      </c>
      <c r="C844" s="52" t="s">
        <v>1058</v>
      </c>
      <c r="D844" s="37" t="s">
        <v>5477</v>
      </c>
      <c r="E844" s="12" t="s">
        <v>9</v>
      </c>
      <c r="F844" s="3">
        <v>79.8</v>
      </c>
      <c r="G844" s="37" t="s">
        <v>1234</v>
      </c>
      <c r="H844" s="12" t="s">
        <v>1235</v>
      </c>
      <c r="I844" s="13">
        <v>40428</v>
      </c>
    </row>
    <row r="845" spans="1:9" ht="60" customHeight="1">
      <c r="A845" s="8">
        <f t="shared" si="13"/>
        <v>844</v>
      </c>
      <c r="B845" s="12" t="s">
        <v>945</v>
      </c>
      <c r="C845" s="12" t="s">
        <v>1154</v>
      </c>
      <c r="D845" s="37" t="s">
        <v>5478</v>
      </c>
      <c r="E845" s="12" t="s">
        <v>9</v>
      </c>
      <c r="F845" s="3">
        <v>79.9</v>
      </c>
      <c r="G845" s="37" t="s">
        <v>1236</v>
      </c>
      <c r="H845" s="12" t="s">
        <v>1237</v>
      </c>
      <c r="I845" s="13">
        <v>40431</v>
      </c>
    </row>
    <row r="846" spans="1:9" ht="60" customHeight="1">
      <c r="A846" s="8">
        <f t="shared" si="13"/>
        <v>845</v>
      </c>
      <c r="B846" s="12" t="s">
        <v>945</v>
      </c>
      <c r="C846" s="12" t="s">
        <v>1238</v>
      </c>
      <c r="D846" s="37" t="s">
        <v>5479</v>
      </c>
      <c r="E846" s="12" t="s">
        <v>9</v>
      </c>
      <c r="F846" s="3">
        <v>79.8</v>
      </c>
      <c r="G846" s="37" t="s">
        <v>1239</v>
      </c>
      <c r="H846" s="12" t="s">
        <v>1240</v>
      </c>
      <c r="I846" s="13">
        <v>40438</v>
      </c>
    </row>
    <row r="847" spans="1:9" ht="60" customHeight="1">
      <c r="A847" s="8">
        <f t="shared" si="13"/>
        <v>846</v>
      </c>
      <c r="B847" s="12" t="s">
        <v>945</v>
      </c>
      <c r="C847" s="12" t="s">
        <v>1241</v>
      </c>
      <c r="D847" s="37" t="s">
        <v>5480</v>
      </c>
      <c r="E847" s="12" t="s">
        <v>9</v>
      </c>
      <c r="F847" s="3">
        <v>79.83</v>
      </c>
      <c r="G847" s="37" t="s">
        <v>1242</v>
      </c>
      <c r="H847" s="12" t="s">
        <v>1243</v>
      </c>
      <c r="I847" s="13">
        <v>40438</v>
      </c>
    </row>
    <row r="848" spans="1:9" ht="60" customHeight="1">
      <c r="A848" s="8">
        <f t="shared" si="13"/>
        <v>847</v>
      </c>
      <c r="B848" s="12" t="s">
        <v>945</v>
      </c>
      <c r="C848" s="12" t="s">
        <v>1244</v>
      </c>
      <c r="D848" s="37" t="s">
        <v>5481</v>
      </c>
      <c r="E848" s="12" t="s">
        <v>9</v>
      </c>
      <c r="F848" s="3">
        <v>79.9</v>
      </c>
      <c r="G848" s="37" t="s">
        <v>1245</v>
      </c>
      <c r="H848" s="12" t="s">
        <v>1246</v>
      </c>
      <c r="I848" s="13">
        <v>40439</v>
      </c>
    </row>
    <row r="849" spans="1:9" ht="60" customHeight="1">
      <c r="A849" s="8">
        <f t="shared" si="13"/>
        <v>848</v>
      </c>
      <c r="B849" s="12" t="s">
        <v>945</v>
      </c>
      <c r="C849" s="12" t="s">
        <v>1247</v>
      </c>
      <c r="D849" s="37" t="s">
        <v>5482</v>
      </c>
      <c r="E849" s="12" t="s">
        <v>9</v>
      </c>
      <c r="F849" s="3">
        <v>79.2</v>
      </c>
      <c r="G849" s="37" t="s">
        <v>1248</v>
      </c>
      <c r="H849" s="12" t="s">
        <v>1249</v>
      </c>
      <c r="I849" s="13">
        <v>40439</v>
      </c>
    </row>
    <row r="850" spans="1:9" ht="60" customHeight="1">
      <c r="A850" s="8">
        <f t="shared" si="13"/>
        <v>849</v>
      </c>
      <c r="B850" s="12" t="s">
        <v>945</v>
      </c>
      <c r="C850" s="12" t="s">
        <v>1250</v>
      </c>
      <c r="D850" s="37" t="s">
        <v>5483</v>
      </c>
      <c r="E850" s="12" t="s">
        <v>9</v>
      </c>
      <c r="F850" s="3">
        <v>79.81</v>
      </c>
      <c r="G850" s="37" t="s">
        <v>1251</v>
      </c>
      <c r="H850" s="12" t="s">
        <v>1252</v>
      </c>
      <c r="I850" s="13">
        <v>40440</v>
      </c>
    </row>
    <row r="851" spans="1:9" ht="60" customHeight="1">
      <c r="A851" s="8">
        <f t="shared" si="13"/>
        <v>850</v>
      </c>
      <c r="B851" s="12" t="s">
        <v>945</v>
      </c>
      <c r="C851" s="7" t="s">
        <v>1253</v>
      </c>
      <c r="D851" s="37" t="s">
        <v>5484</v>
      </c>
      <c r="E851" s="12" t="s">
        <v>9</v>
      </c>
      <c r="F851" s="3">
        <v>19.25</v>
      </c>
      <c r="G851" s="37" t="s">
        <v>1254</v>
      </c>
      <c r="H851" s="12" t="s">
        <v>1255</v>
      </c>
      <c r="I851" s="13">
        <v>40441</v>
      </c>
    </row>
    <row r="852" spans="1:9" ht="60" customHeight="1">
      <c r="A852" s="8">
        <f t="shared" si="13"/>
        <v>851</v>
      </c>
      <c r="B852" s="12" t="s">
        <v>945</v>
      </c>
      <c r="C852" s="2" t="s">
        <v>1031</v>
      </c>
      <c r="D852" s="37" t="s">
        <v>5485</v>
      </c>
      <c r="E852" s="12" t="s">
        <v>9</v>
      </c>
      <c r="F852" s="3">
        <v>79.2</v>
      </c>
      <c r="G852" s="37" t="s">
        <v>1256</v>
      </c>
      <c r="H852" s="12" t="s">
        <v>1257</v>
      </c>
      <c r="I852" s="13">
        <v>40444</v>
      </c>
    </row>
    <row r="853" spans="1:9" ht="60" customHeight="1">
      <c r="A853" s="8">
        <f t="shared" si="13"/>
        <v>852</v>
      </c>
      <c r="B853" s="12" t="s">
        <v>945</v>
      </c>
      <c r="C853" s="12" t="s">
        <v>1258</v>
      </c>
      <c r="D853" s="37" t="s">
        <v>5486</v>
      </c>
      <c r="E853" s="12" t="s">
        <v>9</v>
      </c>
      <c r="F853" s="3">
        <v>79.92</v>
      </c>
      <c r="G853" s="37" t="s">
        <v>1259</v>
      </c>
      <c r="H853" s="12" t="s">
        <v>1260</v>
      </c>
      <c r="I853" s="13">
        <v>40445</v>
      </c>
    </row>
    <row r="854" spans="1:9" ht="60" customHeight="1">
      <c r="A854" s="8">
        <f t="shared" si="13"/>
        <v>853</v>
      </c>
      <c r="B854" s="12" t="s">
        <v>945</v>
      </c>
      <c r="C854" s="12" t="s">
        <v>1261</v>
      </c>
      <c r="D854" s="37" t="s">
        <v>5487</v>
      </c>
      <c r="E854" s="12" t="s">
        <v>9</v>
      </c>
      <c r="F854" s="3">
        <v>79.92</v>
      </c>
      <c r="G854" s="37" t="s">
        <v>1262</v>
      </c>
      <c r="H854" s="12" t="s">
        <v>1263</v>
      </c>
      <c r="I854" s="13">
        <v>40450</v>
      </c>
    </row>
    <row r="855" spans="1:9" ht="60" customHeight="1">
      <c r="A855" s="8">
        <f t="shared" si="13"/>
        <v>854</v>
      </c>
      <c r="B855" s="12" t="s">
        <v>945</v>
      </c>
      <c r="C855" s="7" t="s">
        <v>1253</v>
      </c>
      <c r="D855" s="37" t="s">
        <v>5488</v>
      </c>
      <c r="E855" s="12" t="s">
        <v>9</v>
      </c>
      <c r="F855" s="3">
        <v>19.25</v>
      </c>
      <c r="G855" s="37" t="s">
        <v>1264</v>
      </c>
      <c r="H855" s="12" t="s">
        <v>1265</v>
      </c>
      <c r="I855" s="13">
        <v>40456</v>
      </c>
    </row>
    <row r="856" spans="1:9" ht="60" customHeight="1">
      <c r="A856" s="8">
        <f t="shared" si="13"/>
        <v>855</v>
      </c>
      <c r="B856" s="12" t="s">
        <v>945</v>
      </c>
      <c r="C856" s="7" t="s">
        <v>1253</v>
      </c>
      <c r="D856" s="37" t="s">
        <v>5489</v>
      </c>
      <c r="E856" s="12" t="s">
        <v>9</v>
      </c>
      <c r="F856" s="3">
        <v>19.25</v>
      </c>
      <c r="G856" s="37" t="s">
        <v>1266</v>
      </c>
      <c r="H856" s="12" t="s">
        <v>1267</v>
      </c>
      <c r="I856" s="13">
        <v>40456</v>
      </c>
    </row>
    <row r="857" spans="1:9" ht="60" customHeight="1">
      <c r="A857" s="8">
        <f t="shared" si="13"/>
        <v>856</v>
      </c>
      <c r="B857" s="12" t="s">
        <v>945</v>
      </c>
      <c r="C857" s="7" t="s">
        <v>1253</v>
      </c>
      <c r="D857" s="37" t="s">
        <v>5490</v>
      </c>
      <c r="E857" s="12" t="s">
        <v>9</v>
      </c>
      <c r="F857" s="3">
        <v>19.25</v>
      </c>
      <c r="G857" s="37" t="s">
        <v>1268</v>
      </c>
      <c r="H857" s="12" t="s">
        <v>1269</v>
      </c>
      <c r="I857" s="13">
        <v>40456</v>
      </c>
    </row>
    <row r="858" spans="1:9" ht="60" customHeight="1">
      <c r="A858" s="8">
        <f t="shared" si="13"/>
        <v>857</v>
      </c>
      <c r="B858" s="7" t="s">
        <v>945</v>
      </c>
      <c r="C858" s="7" t="s">
        <v>1253</v>
      </c>
      <c r="D858" s="37" t="s">
        <v>5491</v>
      </c>
      <c r="E858" s="12" t="s">
        <v>9</v>
      </c>
      <c r="F858" s="6">
        <v>19.25</v>
      </c>
      <c r="G858" s="7" t="s">
        <v>1270</v>
      </c>
      <c r="H858" s="7" t="s">
        <v>1271</v>
      </c>
      <c r="I858" s="9">
        <v>40456</v>
      </c>
    </row>
    <row r="859" spans="1:9" ht="60" customHeight="1">
      <c r="A859" s="8">
        <f t="shared" si="13"/>
        <v>858</v>
      </c>
      <c r="B859" s="12" t="s">
        <v>945</v>
      </c>
      <c r="C859" s="12" t="s">
        <v>1272</v>
      </c>
      <c r="D859" s="37" t="s">
        <v>5492</v>
      </c>
      <c r="E859" s="12" t="s">
        <v>9</v>
      </c>
      <c r="F859" s="3">
        <v>79.92</v>
      </c>
      <c r="G859" s="37" t="s">
        <v>1273</v>
      </c>
      <c r="H859" s="12" t="s">
        <v>1274</v>
      </c>
      <c r="I859" s="13">
        <v>40456</v>
      </c>
    </row>
    <row r="860" spans="1:9" ht="60" customHeight="1">
      <c r="A860" s="8">
        <f t="shared" si="13"/>
        <v>859</v>
      </c>
      <c r="B860" s="7" t="s">
        <v>945</v>
      </c>
      <c r="C860" s="7" t="s">
        <v>1275</v>
      </c>
      <c r="D860" s="37" t="s">
        <v>5493</v>
      </c>
      <c r="E860" s="26" t="s">
        <v>268</v>
      </c>
      <c r="F860" s="6">
        <v>79.92</v>
      </c>
      <c r="G860" s="7" t="s">
        <v>1276</v>
      </c>
      <c r="H860" s="7" t="s">
        <v>1277</v>
      </c>
      <c r="I860" s="9">
        <v>40459</v>
      </c>
    </row>
    <row r="861" spans="1:9" ht="60" customHeight="1">
      <c r="A861" s="8">
        <f t="shared" si="13"/>
        <v>860</v>
      </c>
      <c r="B861" s="7" t="s">
        <v>945</v>
      </c>
      <c r="C861" s="7" t="s">
        <v>1278</v>
      </c>
      <c r="D861" s="37" t="s">
        <v>5494</v>
      </c>
      <c r="E861" s="26" t="s">
        <v>268</v>
      </c>
      <c r="F861" s="6">
        <v>79.81</v>
      </c>
      <c r="G861" s="7" t="s">
        <v>1279</v>
      </c>
      <c r="H861" s="7" t="s">
        <v>1280</v>
      </c>
      <c r="I861" s="9">
        <v>40459</v>
      </c>
    </row>
    <row r="862" spans="1:9" ht="60" customHeight="1">
      <c r="A862" s="8">
        <f t="shared" si="13"/>
        <v>861</v>
      </c>
      <c r="B862" s="7" t="s">
        <v>945</v>
      </c>
      <c r="C862" s="7" t="s">
        <v>1281</v>
      </c>
      <c r="D862" s="37" t="s">
        <v>5495</v>
      </c>
      <c r="E862" s="26" t="s">
        <v>268</v>
      </c>
      <c r="F862" s="6">
        <v>79.92</v>
      </c>
      <c r="G862" s="7" t="s">
        <v>1282</v>
      </c>
      <c r="H862" s="7" t="s">
        <v>1283</v>
      </c>
      <c r="I862" s="9">
        <v>40461</v>
      </c>
    </row>
    <row r="863" spans="1:9" ht="60" customHeight="1">
      <c r="A863" s="8">
        <f t="shared" si="13"/>
        <v>862</v>
      </c>
      <c r="B863" s="7" t="s">
        <v>945</v>
      </c>
      <c r="C863" s="7" t="s">
        <v>1284</v>
      </c>
      <c r="D863" s="37" t="s">
        <v>5496</v>
      </c>
      <c r="E863" s="26" t="s">
        <v>268</v>
      </c>
      <c r="F863" s="6">
        <v>79.81</v>
      </c>
      <c r="G863" s="7" t="s">
        <v>1285</v>
      </c>
      <c r="H863" s="7" t="s">
        <v>1286</v>
      </c>
      <c r="I863" s="9">
        <v>40461</v>
      </c>
    </row>
    <row r="864" spans="1:9" ht="60" customHeight="1">
      <c r="A864" s="8">
        <f t="shared" si="13"/>
        <v>863</v>
      </c>
      <c r="B864" s="7" t="s">
        <v>945</v>
      </c>
      <c r="C864" s="7" t="s">
        <v>1287</v>
      </c>
      <c r="D864" s="37" t="s">
        <v>5497</v>
      </c>
      <c r="E864" s="26" t="s">
        <v>268</v>
      </c>
      <c r="F864" s="6">
        <v>79.81</v>
      </c>
      <c r="G864" s="7" t="s">
        <v>1288</v>
      </c>
      <c r="H864" s="7" t="s">
        <v>1289</v>
      </c>
      <c r="I864" s="9">
        <v>40461</v>
      </c>
    </row>
    <row r="865" spans="1:9" ht="60" customHeight="1">
      <c r="A865" s="8">
        <f t="shared" si="13"/>
        <v>864</v>
      </c>
      <c r="B865" s="7" t="s">
        <v>945</v>
      </c>
      <c r="C865" s="7" t="s">
        <v>1290</v>
      </c>
      <c r="D865" s="37" t="s">
        <v>5498</v>
      </c>
      <c r="E865" s="26" t="s">
        <v>268</v>
      </c>
      <c r="F865" s="6">
        <v>19.964</v>
      </c>
      <c r="G865" s="7" t="s">
        <v>1291</v>
      </c>
      <c r="H865" s="7" t="s">
        <v>1292</v>
      </c>
      <c r="I865" s="9">
        <v>40470</v>
      </c>
    </row>
    <row r="866" spans="1:9" ht="60" customHeight="1">
      <c r="A866" s="8">
        <f t="shared" si="13"/>
        <v>865</v>
      </c>
      <c r="B866" s="7" t="s">
        <v>945</v>
      </c>
      <c r="C866" s="7" t="s">
        <v>1293</v>
      </c>
      <c r="D866" s="37" t="s">
        <v>5499</v>
      </c>
      <c r="E866" s="26" t="s">
        <v>268</v>
      </c>
      <c r="F866" s="6">
        <v>79.92</v>
      </c>
      <c r="G866" s="7" t="s">
        <v>1294</v>
      </c>
      <c r="H866" s="7" t="s">
        <v>1295</v>
      </c>
      <c r="I866" s="9">
        <v>40471</v>
      </c>
    </row>
    <row r="867" spans="1:9" ht="60" customHeight="1">
      <c r="A867" s="8">
        <f t="shared" si="13"/>
        <v>866</v>
      </c>
      <c r="B867" s="7" t="s">
        <v>945</v>
      </c>
      <c r="C867" s="7" t="s">
        <v>1296</v>
      </c>
      <c r="D867" s="37" t="s">
        <v>5500</v>
      </c>
      <c r="E867" s="26" t="s">
        <v>268</v>
      </c>
      <c r="F867" s="6">
        <v>79.81</v>
      </c>
      <c r="G867" s="7" t="s">
        <v>1297</v>
      </c>
      <c r="H867" s="7" t="s">
        <v>1298</v>
      </c>
      <c r="I867" s="9">
        <v>40471</v>
      </c>
    </row>
    <row r="868" spans="1:9" ht="60" customHeight="1">
      <c r="A868" s="8">
        <f t="shared" si="13"/>
        <v>867</v>
      </c>
      <c r="B868" s="7" t="s">
        <v>945</v>
      </c>
      <c r="C868" s="2" t="s">
        <v>1031</v>
      </c>
      <c r="D868" s="37" t="s">
        <v>5501</v>
      </c>
      <c r="E868" s="26" t="s">
        <v>268</v>
      </c>
      <c r="F868" s="6">
        <v>79.2</v>
      </c>
      <c r="G868" s="7" t="s">
        <v>1299</v>
      </c>
      <c r="H868" s="7" t="s">
        <v>1300</v>
      </c>
      <c r="I868" s="9">
        <v>40471</v>
      </c>
    </row>
    <row r="869" spans="1:9" ht="60" customHeight="1">
      <c r="A869" s="8">
        <f t="shared" si="13"/>
        <v>868</v>
      </c>
      <c r="B869" s="7" t="s">
        <v>945</v>
      </c>
      <c r="C869" s="7" t="s">
        <v>1301</v>
      </c>
      <c r="D869" s="37" t="s">
        <v>5502</v>
      </c>
      <c r="E869" s="26" t="s">
        <v>268</v>
      </c>
      <c r="F869" s="6">
        <v>79.56</v>
      </c>
      <c r="G869" s="7" t="s">
        <v>1302</v>
      </c>
      <c r="H869" s="7" t="s">
        <v>1303</v>
      </c>
      <c r="I869" s="9">
        <v>40472</v>
      </c>
    </row>
    <row r="870" spans="1:9" ht="60" customHeight="1">
      <c r="A870" s="8">
        <f t="shared" si="13"/>
        <v>869</v>
      </c>
      <c r="B870" s="7" t="s">
        <v>945</v>
      </c>
      <c r="C870" s="7" t="s">
        <v>1304</v>
      </c>
      <c r="D870" s="37" t="s">
        <v>5503</v>
      </c>
      <c r="E870" s="26" t="s">
        <v>268</v>
      </c>
      <c r="F870" s="6">
        <v>79.5</v>
      </c>
      <c r="G870" s="7" t="s">
        <v>3162</v>
      </c>
      <c r="H870" s="7" t="s">
        <v>1305</v>
      </c>
      <c r="I870" s="9">
        <v>40478</v>
      </c>
    </row>
    <row r="871" spans="1:9" ht="60" customHeight="1">
      <c r="A871" s="8">
        <f t="shared" si="13"/>
        <v>870</v>
      </c>
      <c r="B871" s="7" t="s">
        <v>945</v>
      </c>
      <c r="C871" s="7" t="s">
        <v>1306</v>
      </c>
      <c r="D871" s="37" t="s">
        <v>5504</v>
      </c>
      <c r="E871" s="26" t="s">
        <v>268</v>
      </c>
      <c r="F871" s="6">
        <v>79.9</v>
      </c>
      <c r="G871" s="7" t="s">
        <v>1307</v>
      </c>
      <c r="H871" s="7" t="s">
        <v>1308</v>
      </c>
      <c r="I871" s="9">
        <v>40478</v>
      </c>
    </row>
    <row r="872" spans="1:9" ht="60" customHeight="1">
      <c r="A872" s="8">
        <f t="shared" si="13"/>
        <v>871</v>
      </c>
      <c r="B872" s="7" t="s">
        <v>945</v>
      </c>
      <c r="C872" s="7" t="s">
        <v>1309</v>
      </c>
      <c r="D872" s="37" t="s">
        <v>5505</v>
      </c>
      <c r="E872" s="26" t="s">
        <v>268</v>
      </c>
      <c r="F872" s="6">
        <v>19.975</v>
      </c>
      <c r="G872" s="7" t="s">
        <v>1310</v>
      </c>
      <c r="H872" s="7" t="s">
        <v>1311</v>
      </c>
      <c r="I872" s="9">
        <v>40478</v>
      </c>
    </row>
    <row r="873" spans="1:9" ht="60" customHeight="1">
      <c r="A873" s="8">
        <f t="shared" si="13"/>
        <v>872</v>
      </c>
      <c r="B873" s="7" t="s">
        <v>945</v>
      </c>
      <c r="C873" s="7" t="s">
        <v>1312</v>
      </c>
      <c r="D873" s="37" t="s">
        <v>5506</v>
      </c>
      <c r="E873" s="26" t="s">
        <v>268</v>
      </c>
      <c r="F873" s="6">
        <v>79.56</v>
      </c>
      <c r="G873" s="7" t="s">
        <v>1313</v>
      </c>
      <c r="H873" s="7" t="s">
        <v>1314</v>
      </c>
      <c r="I873" s="9">
        <v>40485</v>
      </c>
    </row>
    <row r="874" spans="1:9" ht="60" customHeight="1">
      <c r="A874" s="8">
        <f t="shared" si="13"/>
        <v>873</v>
      </c>
      <c r="B874" s="7" t="s">
        <v>945</v>
      </c>
      <c r="C874" s="7" t="s">
        <v>6571</v>
      </c>
      <c r="D874" s="37" t="s">
        <v>5507</v>
      </c>
      <c r="E874" s="26" t="s">
        <v>268</v>
      </c>
      <c r="F874" s="6">
        <v>79.8</v>
      </c>
      <c r="G874" s="7" t="s">
        <v>1316</v>
      </c>
      <c r="H874" s="7" t="s">
        <v>1317</v>
      </c>
      <c r="I874" s="9">
        <v>40486</v>
      </c>
    </row>
    <row r="875" spans="1:9" ht="60" customHeight="1">
      <c r="A875" s="8">
        <f t="shared" si="13"/>
        <v>874</v>
      </c>
      <c r="B875" s="7" t="s">
        <v>945</v>
      </c>
      <c r="C875" s="7" t="s">
        <v>6572</v>
      </c>
      <c r="D875" s="37" t="s">
        <v>5508</v>
      </c>
      <c r="E875" s="26" t="s">
        <v>268</v>
      </c>
      <c r="F875" s="6">
        <v>79.8</v>
      </c>
      <c r="G875" s="7" t="s">
        <v>1318</v>
      </c>
      <c r="H875" s="7" t="s">
        <v>1317</v>
      </c>
      <c r="I875" s="9">
        <v>40486</v>
      </c>
    </row>
    <row r="876" spans="1:9" ht="60" customHeight="1">
      <c r="A876" s="8">
        <f t="shared" si="13"/>
        <v>875</v>
      </c>
      <c r="B876" s="7" t="s">
        <v>945</v>
      </c>
      <c r="C876" s="7" t="s">
        <v>6573</v>
      </c>
      <c r="D876" s="37" t="s">
        <v>5509</v>
      </c>
      <c r="E876" s="26" t="s">
        <v>268</v>
      </c>
      <c r="F876" s="6">
        <v>79.8</v>
      </c>
      <c r="G876" s="7" t="s">
        <v>1319</v>
      </c>
      <c r="H876" s="7" t="s">
        <v>1317</v>
      </c>
      <c r="I876" s="9">
        <v>40486</v>
      </c>
    </row>
    <row r="877" spans="1:9" ht="60" customHeight="1">
      <c r="A877" s="8">
        <f t="shared" si="13"/>
        <v>876</v>
      </c>
      <c r="B877" s="7" t="s">
        <v>945</v>
      </c>
      <c r="C877" s="7" t="s">
        <v>6571</v>
      </c>
      <c r="D877" s="37" t="s">
        <v>5510</v>
      </c>
      <c r="E877" s="26" t="s">
        <v>268</v>
      </c>
      <c r="F877" s="6">
        <v>79.8</v>
      </c>
      <c r="G877" s="7" t="s">
        <v>1320</v>
      </c>
      <c r="H877" s="7" t="s">
        <v>1317</v>
      </c>
      <c r="I877" s="9">
        <v>40486</v>
      </c>
    </row>
    <row r="878" spans="1:9" ht="60" customHeight="1">
      <c r="A878" s="8">
        <f t="shared" si="13"/>
        <v>877</v>
      </c>
      <c r="B878" s="7" t="s">
        <v>945</v>
      </c>
      <c r="C878" s="7" t="s">
        <v>1306</v>
      </c>
      <c r="D878" s="37" t="s">
        <v>5511</v>
      </c>
      <c r="E878" s="26" t="s">
        <v>268</v>
      </c>
      <c r="F878" s="6">
        <v>79.56</v>
      </c>
      <c r="G878" s="7" t="s">
        <v>1321</v>
      </c>
      <c r="H878" s="7" t="s">
        <v>1322</v>
      </c>
      <c r="I878" s="9">
        <v>40487</v>
      </c>
    </row>
    <row r="879" spans="1:9" ht="60" customHeight="1">
      <c r="A879" s="8">
        <f t="shared" si="13"/>
        <v>878</v>
      </c>
      <c r="B879" s="7" t="s">
        <v>945</v>
      </c>
      <c r="C879" s="7" t="s">
        <v>1306</v>
      </c>
      <c r="D879" s="37" t="s">
        <v>5512</v>
      </c>
      <c r="E879" s="26" t="s">
        <v>268</v>
      </c>
      <c r="F879" s="6">
        <v>79.95</v>
      </c>
      <c r="G879" s="7" t="s">
        <v>1323</v>
      </c>
      <c r="H879" s="7" t="s">
        <v>1324</v>
      </c>
      <c r="I879" s="9">
        <v>40487</v>
      </c>
    </row>
    <row r="880" spans="1:9" ht="60" customHeight="1">
      <c r="A880" s="8">
        <f t="shared" si="13"/>
        <v>879</v>
      </c>
      <c r="B880" s="7" t="s">
        <v>945</v>
      </c>
      <c r="C880" s="7" t="s">
        <v>1306</v>
      </c>
      <c r="D880" s="37" t="s">
        <v>5513</v>
      </c>
      <c r="E880" s="26" t="s">
        <v>268</v>
      </c>
      <c r="F880" s="6">
        <v>79.56</v>
      </c>
      <c r="G880" s="7" t="s">
        <v>1325</v>
      </c>
      <c r="H880" s="7" t="s">
        <v>1326</v>
      </c>
      <c r="I880" s="9">
        <v>40487</v>
      </c>
    </row>
    <row r="881" spans="1:9" ht="60" customHeight="1">
      <c r="A881" s="8">
        <f t="shared" si="13"/>
        <v>880</v>
      </c>
      <c r="B881" s="7" t="s">
        <v>945</v>
      </c>
      <c r="C881" s="7" t="s">
        <v>1327</v>
      </c>
      <c r="D881" s="37" t="s">
        <v>5514</v>
      </c>
      <c r="E881" s="26" t="s">
        <v>268</v>
      </c>
      <c r="F881" s="6">
        <v>50.16</v>
      </c>
      <c r="G881" s="7" t="s">
        <v>1328</v>
      </c>
      <c r="H881" s="7" t="s">
        <v>1329</v>
      </c>
      <c r="I881" s="9">
        <v>40490</v>
      </c>
    </row>
    <row r="882" spans="1:9" ht="60" customHeight="1">
      <c r="A882" s="8">
        <f t="shared" si="13"/>
        <v>881</v>
      </c>
      <c r="B882" s="7" t="s">
        <v>945</v>
      </c>
      <c r="C882" s="7" t="s">
        <v>1330</v>
      </c>
      <c r="D882" s="37" t="s">
        <v>5515</v>
      </c>
      <c r="E882" s="26" t="s">
        <v>268</v>
      </c>
      <c r="F882" s="6">
        <v>79.75</v>
      </c>
      <c r="G882" s="7" t="s">
        <v>1331</v>
      </c>
      <c r="H882" s="7" t="s">
        <v>1332</v>
      </c>
      <c r="I882" s="9">
        <v>40491</v>
      </c>
    </row>
    <row r="883" spans="1:9" ht="60" customHeight="1">
      <c r="A883" s="8">
        <f t="shared" si="13"/>
        <v>882</v>
      </c>
      <c r="B883" s="7" t="s">
        <v>945</v>
      </c>
      <c r="C883" s="7" t="s">
        <v>1253</v>
      </c>
      <c r="D883" s="37" t="s">
        <v>5516</v>
      </c>
      <c r="E883" s="26" t="s">
        <v>268</v>
      </c>
      <c r="F883" s="6">
        <v>19.25</v>
      </c>
      <c r="G883" s="7" t="s">
        <v>1333</v>
      </c>
      <c r="H883" s="7" t="s">
        <v>1334</v>
      </c>
      <c r="I883" s="9">
        <v>40494</v>
      </c>
    </row>
    <row r="884" spans="1:9" ht="60" customHeight="1">
      <c r="A884" s="8">
        <f t="shared" si="13"/>
        <v>883</v>
      </c>
      <c r="B884" s="7" t="s">
        <v>945</v>
      </c>
      <c r="C884" s="7" t="s">
        <v>1253</v>
      </c>
      <c r="D884" s="37" t="s">
        <v>5517</v>
      </c>
      <c r="E884" s="26" t="s">
        <v>268</v>
      </c>
      <c r="F884" s="6">
        <v>19.25</v>
      </c>
      <c r="G884" s="7" t="s">
        <v>1335</v>
      </c>
      <c r="H884" s="7" t="s">
        <v>1336</v>
      </c>
      <c r="I884" s="9">
        <v>40498</v>
      </c>
    </row>
    <row r="885" spans="1:9" ht="60" customHeight="1">
      <c r="A885" s="8">
        <f t="shared" si="13"/>
        <v>884</v>
      </c>
      <c r="B885" s="7" t="s">
        <v>945</v>
      </c>
      <c r="C885" s="7" t="s">
        <v>1337</v>
      </c>
      <c r="D885" s="37" t="s">
        <v>5518</v>
      </c>
      <c r="E885" s="26" t="s">
        <v>268</v>
      </c>
      <c r="F885" s="6">
        <v>19.25</v>
      </c>
      <c r="G885" s="7" t="s">
        <v>1338</v>
      </c>
      <c r="H885" s="7" t="s">
        <v>1339</v>
      </c>
      <c r="I885" s="9">
        <v>40498</v>
      </c>
    </row>
    <row r="886" spans="1:9" ht="60" customHeight="1">
      <c r="A886" s="8">
        <f t="shared" si="13"/>
        <v>885</v>
      </c>
      <c r="B886" s="7" t="s">
        <v>945</v>
      </c>
      <c r="C886" s="17" t="s">
        <v>1340</v>
      </c>
      <c r="D886" s="37" t="s">
        <v>5519</v>
      </c>
      <c r="E886" s="26" t="s">
        <v>268</v>
      </c>
      <c r="F886" s="6">
        <v>79.37</v>
      </c>
      <c r="G886" s="7" t="s">
        <v>1341</v>
      </c>
      <c r="H886" s="7" t="s">
        <v>1342</v>
      </c>
      <c r="I886" s="9">
        <v>40500</v>
      </c>
    </row>
    <row r="887" spans="1:9" ht="60" customHeight="1">
      <c r="A887" s="8">
        <f t="shared" si="13"/>
        <v>886</v>
      </c>
      <c r="B887" s="7" t="s">
        <v>945</v>
      </c>
      <c r="C887" s="7" t="s">
        <v>1407</v>
      </c>
      <c r="D887" s="37" t="s">
        <v>5520</v>
      </c>
      <c r="E887" s="26" t="s">
        <v>268</v>
      </c>
      <c r="F887" s="6">
        <v>80</v>
      </c>
      <c r="G887" s="7" t="s">
        <v>1343</v>
      </c>
      <c r="H887" s="7" t="s">
        <v>1344</v>
      </c>
      <c r="I887" s="9">
        <v>40500</v>
      </c>
    </row>
    <row r="888" spans="1:9" ht="60" customHeight="1">
      <c r="A888" s="8">
        <f t="shared" si="13"/>
        <v>887</v>
      </c>
      <c r="B888" s="7" t="s">
        <v>945</v>
      </c>
      <c r="C888" s="7" t="s">
        <v>6532</v>
      </c>
      <c r="D888" s="37" t="s">
        <v>5521</v>
      </c>
      <c r="E888" s="26" t="s">
        <v>268</v>
      </c>
      <c r="F888" s="6">
        <v>79.98</v>
      </c>
      <c r="G888" s="7" t="s">
        <v>1345</v>
      </c>
      <c r="H888" s="7" t="s">
        <v>1346</v>
      </c>
      <c r="I888" s="9">
        <v>40504</v>
      </c>
    </row>
    <row r="889" spans="1:9" ht="60" customHeight="1">
      <c r="A889" s="8">
        <f t="shared" si="13"/>
        <v>888</v>
      </c>
      <c r="B889" s="7" t="s">
        <v>945</v>
      </c>
      <c r="C889" s="7" t="s">
        <v>1347</v>
      </c>
      <c r="D889" s="37" t="s">
        <v>5522</v>
      </c>
      <c r="E889" s="26" t="s">
        <v>268</v>
      </c>
      <c r="F889" s="6">
        <v>79.8</v>
      </c>
      <c r="G889" s="7" t="s">
        <v>1348</v>
      </c>
      <c r="H889" s="7" t="s">
        <v>1349</v>
      </c>
      <c r="I889" s="9">
        <v>40501</v>
      </c>
    </row>
    <row r="890" spans="1:9" ht="60" customHeight="1">
      <c r="A890" s="8">
        <f t="shared" si="13"/>
        <v>889</v>
      </c>
      <c r="B890" s="7" t="s">
        <v>945</v>
      </c>
      <c r="C890" s="7" t="s">
        <v>1350</v>
      </c>
      <c r="D890" s="37" t="s">
        <v>5523</v>
      </c>
      <c r="E890" s="26" t="s">
        <v>268</v>
      </c>
      <c r="F890" s="6">
        <v>79.58</v>
      </c>
      <c r="G890" s="7" t="s">
        <v>1351</v>
      </c>
      <c r="H890" s="7" t="s">
        <v>1352</v>
      </c>
      <c r="I890" s="9">
        <v>40505</v>
      </c>
    </row>
    <row r="891" spans="1:9" ht="60" customHeight="1">
      <c r="A891" s="8">
        <f t="shared" si="13"/>
        <v>890</v>
      </c>
      <c r="B891" s="7" t="s">
        <v>945</v>
      </c>
      <c r="C891" s="7" t="s">
        <v>1353</v>
      </c>
      <c r="D891" s="37" t="s">
        <v>5524</v>
      </c>
      <c r="E891" s="26" t="s">
        <v>268</v>
      </c>
      <c r="F891" s="6">
        <v>79.58</v>
      </c>
      <c r="G891" s="7" t="s">
        <v>1354</v>
      </c>
      <c r="H891" s="7" t="s">
        <v>1355</v>
      </c>
      <c r="I891" s="9">
        <v>40506</v>
      </c>
    </row>
    <row r="892" spans="1:9" ht="60" customHeight="1">
      <c r="A892" s="8">
        <f t="shared" si="13"/>
        <v>891</v>
      </c>
      <c r="B892" s="7" t="s">
        <v>945</v>
      </c>
      <c r="C892" s="7" t="s">
        <v>1356</v>
      </c>
      <c r="D892" s="37" t="s">
        <v>5525</v>
      </c>
      <c r="E892" s="26" t="s">
        <v>268</v>
      </c>
      <c r="F892" s="6">
        <v>79.8</v>
      </c>
      <c r="G892" s="7" t="s">
        <v>1357</v>
      </c>
      <c r="H892" s="7" t="s">
        <v>1358</v>
      </c>
      <c r="I892" s="9">
        <v>40507</v>
      </c>
    </row>
    <row r="893" spans="1:9" ht="60" customHeight="1">
      <c r="A893" s="8">
        <f t="shared" si="13"/>
        <v>892</v>
      </c>
      <c r="B893" s="7" t="s">
        <v>945</v>
      </c>
      <c r="C893" s="7" t="s">
        <v>1359</v>
      </c>
      <c r="D893" s="37" t="s">
        <v>5526</v>
      </c>
      <c r="E893" s="26" t="s">
        <v>268</v>
      </c>
      <c r="F893" s="6">
        <v>79.58</v>
      </c>
      <c r="G893" s="7" t="s">
        <v>1360</v>
      </c>
      <c r="H893" s="7" t="s">
        <v>1361</v>
      </c>
      <c r="I893" s="9">
        <v>40512</v>
      </c>
    </row>
    <row r="894" spans="1:9" ht="60" customHeight="1">
      <c r="A894" s="8">
        <f t="shared" si="13"/>
        <v>893</v>
      </c>
      <c r="B894" s="7" t="s">
        <v>945</v>
      </c>
      <c r="C894" s="7" t="s">
        <v>1362</v>
      </c>
      <c r="D894" s="37" t="s">
        <v>5527</v>
      </c>
      <c r="E894" s="26" t="s">
        <v>268</v>
      </c>
      <c r="F894" s="6">
        <v>79.92</v>
      </c>
      <c r="G894" s="7" t="s">
        <v>1363</v>
      </c>
      <c r="H894" s="7" t="s">
        <v>1364</v>
      </c>
      <c r="I894" s="9">
        <v>40513</v>
      </c>
    </row>
    <row r="895" spans="1:9" ht="60" customHeight="1">
      <c r="A895" s="8">
        <f t="shared" si="13"/>
        <v>894</v>
      </c>
      <c r="B895" s="7" t="s">
        <v>945</v>
      </c>
      <c r="C895" s="7" t="s">
        <v>1365</v>
      </c>
      <c r="D895" s="37" t="s">
        <v>5528</v>
      </c>
      <c r="E895" s="26" t="s">
        <v>268</v>
      </c>
      <c r="F895" s="6">
        <v>78.75</v>
      </c>
      <c r="G895" s="7" t="s">
        <v>1366</v>
      </c>
      <c r="H895" s="7" t="s">
        <v>1367</v>
      </c>
      <c r="I895" s="9">
        <v>40514</v>
      </c>
    </row>
    <row r="896" spans="1:9" ht="60" customHeight="1">
      <c r="A896" s="8">
        <f t="shared" si="13"/>
        <v>895</v>
      </c>
      <c r="B896" s="7" t="s">
        <v>945</v>
      </c>
      <c r="C896" s="2" t="s">
        <v>4602</v>
      </c>
      <c r="D896" s="37" t="s">
        <v>1370</v>
      </c>
      <c r="E896" s="26" t="s">
        <v>268</v>
      </c>
      <c r="F896" s="6">
        <v>19.78</v>
      </c>
      <c r="G896" s="7" t="s">
        <v>1368</v>
      </c>
      <c r="H896" s="2" t="s">
        <v>1369</v>
      </c>
      <c r="I896" s="9">
        <v>40515</v>
      </c>
    </row>
    <row r="897" spans="1:9" ht="60" customHeight="1">
      <c r="A897" s="8">
        <f t="shared" si="13"/>
        <v>896</v>
      </c>
      <c r="B897" s="7" t="s">
        <v>945</v>
      </c>
      <c r="C897" s="4" t="s">
        <v>1371</v>
      </c>
      <c r="D897" s="37" t="s">
        <v>5529</v>
      </c>
      <c r="E897" s="26" t="s">
        <v>268</v>
      </c>
      <c r="F897" s="6">
        <v>80</v>
      </c>
      <c r="G897" s="7" t="s">
        <v>1372</v>
      </c>
      <c r="H897" s="7" t="s">
        <v>1373</v>
      </c>
      <c r="I897" s="9">
        <v>40518</v>
      </c>
    </row>
    <row r="898" spans="1:9" ht="60" customHeight="1">
      <c r="A898" s="8">
        <f t="shared" si="13"/>
        <v>897</v>
      </c>
      <c r="B898" s="7" t="s">
        <v>945</v>
      </c>
      <c r="C898" s="4" t="s">
        <v>1374</v>
      </c>
      <c r="D898" s="37" t="s">
        <v>5530</v>
      </c>
      <c r="E898" s="26" t="s">
        <v>268</v>
      </c>
      <c r="F898" s="6">
        <v>79.56</v>
      </c>
      <c r="G898" s="7" t="s">
        <v>1375</v>
      </c>
      <c r="H898" s="7" t="s">
        <v>1376</v>
      </c>
      <c r="I898" s="9">
        <v>40520</v>
      </c>
    </row>
    <row r="899" spans="1:9" ht="60" customHeight="1">
      <c r="A899" s="8">
        <f t="shared" si="13"/>
        <v>898</v>
      </c>
      <c r="B899" s="7" t="s">
        <v>945</v>
      </c>
      <c r="C899" s="4" t="s">
        <v>1377</v>
      </c>
      <c r="D899" s="37" t="s">
        <v>5531</v>
      </c>
      <c r="E899" s="26" t="s">
        <v>268</v>
      </c>
      <c r="F899" s="6">
        <v>19.78</v>
      </c>
      <c r="G899" s="7" t="s">
        <v>1378</v>
      </c>
      <c r="H899" s="2" t="s">
        <v>1379</v>
      </c>
      <c r="I899" s="9">
        <v>40526</v>
      </c>
    </row>
    <row r="900" spans="1:9" ht="60" customHeight="1">
      <c r="A900" s="8">
        <f aca="true" t="shared" si="14" ref="A900:A963">A899+1</f>
        <v>899</v>
      </c>
      <c r="B900" s="7" t="s">
        <v>945</v>
      </c>
      <c r="C900" s="4" t="s">
        <v>1380</v>
      </c>
      <c r="D900" s="37" t="s">
        <v>5532</v>
      </c>
      <c r="E900" s="26" t="s">
        <v>268</v>
      </c>
      <c r="F900" s="6">
        <v>79.92</v>
      </c>
      <c r="G900" s="7" t="s">
        <v>1381</v>
      </c>
      <c r="H900" s="7" t="s">
        <v>1382</v>
      </c>
      <c r="I900" s="9">
        <v>40526</v>
      </c>
    </row>
    <row r="901" spans="1:9" ht="60" customHeight="1">
      <c r="A901" s="8">
        <f t="shared" si="14"/>
        <v>900</v>
      </c>
      <c r="B901" s="7" t="s">
        <v>945</v>
      </c>
      <c r="C901" s="4" t="s">
        <v>1383</v>
      </c>
      <c r="D901" s="37" t="s">
        <v>5533</v>
      </c>
      <c r="E901" s="26" t="s">
        <v>268</v>
      </c>
      <c r="F901" s="6">
        <v>79.9</v>
      </c>
      <c r="G901" s="7" t="s">
        <v>1384</v>
      </c>
      <c r="H901" s="7" t="s">
        <v>1385</v>
      </c>
      <c r="I901" s="9">
        <v>40526</v>
      </c>
    </row>
    <row r="902" spans="1:9" ht="60" customHeight="1">
      <c r="A902" s="8">
        <f t="shared" si="14"/>
        <v>901</v>
      </c>
      <c r="B902" s="7" t="s">
        <v>945</v>
      </c>
      <c r="C902" s="4" t="s">
        <v>1386</v>
      </c>
      <c r="D902" s="37" t="s">
        <v>5534</v>
      </c>
      <c r="E902" s="26" t="s">
        <v>268</v>
      </c>
      <c r="F902" s="6">
        <v>79.8</v>
      </c>
      <c r="G902" s="7" t="s">
        <v>1387</v>
      </c>
      <c r="H902" s="7" t="s">
        <v>1388</v>
      </c>
      <c r="I902" s="9">
        <v>40527</v>
      </c>
    </row>
    <row r="903" spans="1:9" ht="60" customHeight="1">
      <c r="A903" s="8">
        <f t="shared" si="14"/>
        <v>902</v>
      </c>
      <c r="B903" s="7" t="s">
        <v>945</v>
      </c>
      <c r="C903" s="4" t="s">
        <v>4414</v>
      </c>
      <c r="D903" s="37" t="s">
        <v>5535</v>
      </c>
      <c r="E903" s="26" t="s">
        <v>268</v>
      </c>
      <c r="F903" s="6">
        <v>79.92</v>
      </c>
      <c r="G903" s="7" t="s">
        <v>1389</v>
      </c>
      <c r="H903" s="7" t="s">
        <v>1390</v>
      </c>
      <c r="I903" s="9">
        <v>40528</v>
      </c>
    </row>
    <row r="904" spans="1:9" ht="60" customHeight="1">
      <c r="A904" s="8">
        <f t="shared" si="14"/>
        <v>903</v>
      </c>
      <c r="B904" s="7" t="s">
        <v>945</v>
      </c>
      <c r="C904" s="4" t="s">
        <v>1391</v>
      </c>
      <c r="D904" s="37" t="s">
        <v>5536</v>
      </c>
      <c r="E904" s="26" t="s">
        <v>268</v>
      </c>
      <c r="F904" s="6">
        <v>19.8</v>
      </c>
      <c r="G904" s="11" t="s">
        <v>1392</v>
      </c>
      <c r="H904" s="7" t="s">
        <v>1393</v>
      </c>
      <c r="I904" s="9">
        <v>40529</v>
      </c>
    </row>
    <row r="905" spans="1:9" ht="60" customHeight="1">
      <c r="A905" s="8">
        <f t="shared" si="14"/>
        <v>904</v>
      </c>
      <c r="B905" s="7" t="s">
        <v>945</v>
      </c>
      <c r="C905" s="4" t="s">
        <v>1391</v>
      </c>
      <c r="D905" s="37" t="s">
        <v>5537</v>
      </c>
      <c r="E905" s="26" t="s">
        <v>268</v>
      </c>
      <c r="F905" s="6">
        <v>19.8</v>
      </c>
      <c r="G905" s="11" t="s">
        <v>1394</v>
      </c>
      <c r="H905" s="7" t="s">
        <v>1395</v>
      </c>
      <c r="I905" s="9">
        <v>40529</v>
      </c>
    </row>
    <row r="906" spans="1:9" ht="60" customHeight="1">
      <c r="A906" s="8">
        <f t="shared" si="14"/>
        <v>905</v>
      </c>
      <c r="B906" s="7" t="s">
        <v>945</v>
      </c>
      <c r="C906" s="4" t="s">
        <v>1396</v>
      </c>
      <c r="D906" s="37" t="s">
        <v>5538</v>
      </c>
      <c r="E906" s="26" t="s">
        <v>268</v>
      </c>
      <c r="F906" s="6">
        <v>19.8</v>
      </c>
      <c r="G906" s="11" t="s">
        <v>1397</v>
      </c>
      <c r="H906" s="7" t="s">
        <v>1398</v>
      </c>
      <c r="I906" s="9">
        <v>40529</v>
      </c>
    </row>
    <row r="907" spans="1:9" ht="60" customHeight="1">
      <c r="A907" s="8">
        <f t="shared" si="14"/>
        <v>906</v>
      </c>
      <c r="B907" s="7" t="s">
        <v>945</v>
      </c>
      <c r="C907" s="4" t="s">
        <v>1396</v>
      </c>
      <c r="D907" s="37" t="s">
        <v>5539</v>
      </c>
      <c r="E907" s="26" t="s">
        <v>268</v>
      </c>
      <c r="F907" s="6">
        <v>19.8</v>
      </c>
      <c r="G907" s="11" t="s">
        <v>1399</v>
      </c>
      <c r="H907" s="7" t="s">
        <v>1400</v>
      </c>
      <c r="I907" s="9">
        <v>40529</v>
      </c>
    </row>
    <row r="908" spans="1:9" ht="60" customHeight="1">
      <c r="A908" s="8">
        <f t="shared" si="14"/>
        <v>907</v>
      </c>
      <c r="B908" s="7" t="s">
        <v>945</v>
      </c>
      <c r="C908" s="4" t="s">
        <v>1391</v>
      </c>
      <c r="D908" s="37" t="s">
        <v>5540</v>
      </c>
      <c r="E908" s="26" t="s">
        <v>268</v>
      </c>
      <c r="F908" s="6">
        <v>19.8</v>
      </c>
      <c r="G908" s="11" t="s">
        <v>1401</v>
      </c>
      <c r="H908" s="7" t="s">
        <v>1402</v>
      </c>
      <c r="I908" s="9">
        <v>40529</v>
      </c>
    </row>
    <row r="909" spans="1:9" ht="60" customHeight="1">
      <c r="A909" s="8">
        <f t="shared" si="14"/>
        <v>908</v>
      </c>
      <c r="B909" s="7" t="s">
        <v>945</v>
      </c>
      <c r="C909" s="4" t="s">
        <v>1396</v>
      </c>
      <c r="D909" s="37" t="s">
        <v>5541</v>
      </c>
      <c r="E909" s="26" t="s">
        <v>268</v>
      </c>
      <c r="F909" s="6">
        <v>19.8</v>
      </c>
      <c r="G909" s="11" t="s">
        <v>1403</v>
      </c>
      <c r="H909" s="7" t="s">
        <v>1404</v>
      </c>
      <c r="I909" s="9">
        <v>40529</v>
      </c>
    </row>
    <row r="910" spans="1:9" ht="60" customHeight="1">
      <c r="A910" s="8">
        <f t="shared" si="14"/>
        <v>909</v>
      </c>
      <c r="B910" s="7" t="s">
        <v>945</v>
      </c>
      <c r="C910" s="4" t="s">
        <v>6578</v>
      </c>
      <c r="D910" s="37" t="s">
        <v>5542</v>
      </c>
      <c r="E910" s="26" t="s">
        <v>268</v>
      </c>
      <c r="F910" s="6">
        <v>79.8</v>
      </c>
      <c r="G910" s="7" t="s">
        <v>1405</v>
      </c>
      <c r="H910" s="7" t="s">
        <v>1406</v>
      </c>
      <c r="I910" s="9">
        <v>40530</v>
      </c>
    </row>
    <row r="911" spans="1:9" ht="60" customHeight="1">
      <c r="A911" s="8">
        <f t="shared" si="14"/>
        <v>910</v>
      </c>
      <c r="B911" s="7" t="s">
        <v>945</v>
      </c>
      <c r="C911" s="4" t="s">
        <v>1407</v>
      </c>
      <c r="D911" s="37" t="s">
        <v>5543</v>
      </c>
      <c r="E911" s="26" t="s">
        <v>268</v>
      </c>
      <c r="F911" s="6">
        <v>79.81</v>
      </c>
      <c r="G911" s="7" t="s">
        <v>1408</v>
      </c>
      <c r="H911" s="7" t="s">
        <v>1409</v>
      </c>
      <c r="I911" s="9">
        <v>40530</v>
      </c>
    </row>
    <row r="912" spans="1:9" ht="60" customHeight="1">
      <c r="A912" s="8">
        <f t="shared" si="14"/>
        <v>911</v>
      </c>
      <c r="B912" s="7" t="s">
        <v>945</v>
      </c>
      <c r="C912" s="7" t="s">
        <v>1253</v>
      </c>
      <c r="D912" s="37" t="s">
        <v>5544</v>
      </c>
      <c r="E912" s="26" t="s">
        <v>268</v>
      </c>
      <c r="F912" s="6">
        <v>79.2</v>
      </c>
      <c r="G912" s="7" t="s">
        <v>1410</v>
      </c>
      <c r="H912" s="7" t="s">
        <v>1411</v>
      </c>
      <c r="I912" s="9">
        <v>40531</v>
      </c>
    </row>
    <row r="913" spans="1:9" ht="60" customHeight="1">
      <c r="A913" s="8">
        <f t="shared" si="14"/>
        <v>912</v>
      </c>
      <c r="B913" s="7" t="s">
        <v>945</v>
      </c>
      <c r="C913" s="4" t="s">
        <v>1412</v>
      </c>
      <c r="D913" s="37" t="s">
        <v>5545</v>
      </c>
      <c r="E913" s="26" t="s">
        <v>268</v>
      </c>
      <c r="F913" s="6">
        <v>39.9</v>
      </c>
      <c r="G913" s="7" t="s">
        <v>1413</v>
      </c>
      <c r="H913" s="7" t="s">
        <v>1414</v>
      </c>
      <c r="I913" s="9">
        <v>40532</v>
      </c>
    </row>
    <row r="914" spans="1:9" ht="60" customHeight="1">
      <c r="A914" s="8">
        <f t="shared" si="14"/>
        <v>913</v>
      </c>
      <c r="B914" s="7" t="s">
        <v>945</v>
      </c>
      <c r="C914" s="4" t="s">
        <v>1415</v>
      </c>
      <c r="D914" s="37" t="s">
        <v>5546</v>
      </c>
      <c r="E914" s="26" t="s">
        <v>268</v>
      </c>
      <c r="F914" s="6">
        <v>79.925</v>
      </c>
      <c r="G914" s="11" t="s">
        <v>1416</v>
      </c>
      <c r="H914" s="7" t="s">
        <v>1417</v>
      </c>
      <c r="I914" s="9">
        <v>40532</v>
      </c>
    </row>
    <row r="915" spans="1:9" ht="60" customHeight="1">
      <c r="A915" s="8">
        <f t="shared" si="14"/>
        <v>914</v>
      </c>
      <c r="B915" s="7" t="s">
        <v>945</v>
      </c>
      <c r="C915" s="4" t="s">
        <v>1418</v>
      </c>
      <c r="D915" s="37" t="s">
        <v>5547</v>
      </c>
      <c r="E915" s="26" t="s">
        <v>268</v>
      </c>
      <c r="F915" s="6">
        <v>79.81</v>
      </c>
      <c r="G915" s="7" t="s">
        <v>1419</v>
      </c>
      <c r="H915" s="7" t="s">
        <v>1420</v>
      </c>
      <c r="I915" s="9">
        <v>40533</v>
      </c>
    </row>
    <row r="916" spans="1:9" ht="60" customHeight="1">
      <c r="A916" s="8">
        <f t="shared" si="14"/>
        <v>915</v>
      </c>
      <c r="B916" s="7" t="s">
        <v>945</v>
      </c>
      <c r="C916" s="4" t="s">
        <v>1421</v>
      </c>
      <c r="D916" s="37" t="s">
        <v>5548</v>
      </c>
      <c r="E916" s="26" t="s">
        <v>268</v>
      </c>
      <c r="F916" s="6">
        <v>19.8</v>
      </c>
      <c r="G916" s="7" t="s">
        <v>1422</v>
      </c>
      <c r="H916" s="7" t="s">
        <v>1423</v>
      </c>
      <c r="I916" s="9">
        <v>40540</v>
      </c>
    </row>
    <row r="917" spans="1:9" ht="60" customHeight="1">
      <c r="A917" s="8">
        <f t="shared" si="14"/>
        <v>916</v>
      </c>
      <c r="B917" s="7" t="s">
        <v>945</v>
      </c>
      <c r="C917" s="4" t="s">
        <v>1424</v>
      </c>
      <c r="D917" s="37" t="s">
        <v>5549</v>
      </c>
      <c r="E917" s="26" t="s">
        <v>268</v>
      </c>
      <c r="F917" s="6">
        <v>19.8</v>
      </c>
      <c r="G917" s="7" t="s">
        <v>1425</v>
      </c>
      <c r="H917" s="7" t="s">
        <v>1426</v>
      </c>
      <c r="I917" s="9">
        <v>40540</v>
      </c>
    </row>
    <row r="918" spans="1:9" ht="60" customHeight="1">
      <c r="A918" s="8">
        <f t="shared" si="14"/>
        <v>917</v>
      </c>
      <c r="B918" s="7" t="s">
        <v>945</v>
      </c>
      <c r="C918" s="7" t="s">
        <v>1427</v>
      </c>
      <c r="D918" s="37" t="s">
        <v>5550</v>
      </c>
      <c r="E918" s="26" t="s">
        <v>268</v>
      </c>
      <c r="F918" s="6">
        <v>79.92</v>
      </c>
      <c r="G918" s="7" t="s">
        <v>3163</v>
      </c>
      <c r="H918" s="7" t="s">
        <v>1428</v>
      </c>
      <c r="I918" s="9">
        <v>40551</v>
      </c>
    </row>
    <row r="919" spans="1:9" ht="60" customHeight="1">
      <c r="A919" s="8">
        <f t="shared" si="14"/>
        <v>918</v>
      </c>
      <c r="B919" s="7" t="s">
        <v>945</v>
      </c>
      <c r="C919" s="7" t="s">
        <v>1429</v>
      </c>
      <c r="D919" s="37" t="s">
        <v>5551</v>
      </c>
      <c r="E919" s="26" t="s">
        <v>268</v>
      </c>
      <c r="F919" s="6">
        <v>79.92</v>
      </c>
      <c r="G919" s="7" t="s">
        <v>1430</v>
      </c>
      <c r="H919" s="7" t="s">
        <v>1431</v>
      </c>
      <c r="I919" s="9">
        <v>40552</v>
      </c>
    </row>
    <row r="920" spans="1:9" ht="60" customHeight="1">
      <c r="A920" s="8">
        <f t="shared" si="14"/>
        <v>919</v>
      </c>
      <c r="B920" s="7" t="s">
        <v>945</v>
      </c>
      <c r="C920" s="7" t="s">
        <v>1432</v>
      </c>
      <c r="D920" s="37" t="s">
        <v>5552</v>
      </c>
      <c r="E920" s="26" t="s">
        <v>268</v>
      </c>
      <c r="F920" s="6">
        <v>80</v>
      </c>
      <c r="G920" s="7" t="s">
        <v>1433</v>
      </c>
      <c r="H920" s="7" t="s">
        <v>1434</v>
      </c>
      <c r="I920" s="9">
        <v>40552</v>
      </c>
    </row>
    <row r="921" spans="1:9" ht="60" customHeight="1">
      <c r="A921" s="8">
        <f t="shared" si="14"/>
        <v>920</v>
      </c>
      <c r="B921" s="7" t="s">
        <v>945</v>
      </c>
      <c r="C921" s="7" t="s">
        <v>1435</v>
      </c>
      <c r="D921" s="37" t="s">
        <v>5553</v>
      </c>
      <c r="E921" s="26" t="s">
        <v>268</v>
      </c>
      <c r="F921" s="6">
        <v>79.8</v>
      </c>
      <c r="G921" s="7" t="s">
        <v>1436</v>
      </c>
      <c r="H921" s="7" t="s">
        <v>1437</v>
      </c>
      <c r="I921" s="9">
        <v>40560</v>
      </c>
    </row>
    <row r="922" spans="1:9" ht="60" customHeight="1">
      <c r="A922" s="8">
        <f t="shared" si="14"/>
        <v>921</v>
      </c>
      <c r="B922" s="7" t="s">
        <v>945</v>
      </c>
      <c r="C922" s="7" t="s">
        <v>1438</v>
      </c>
      <c r="D922" s="37" t="s">
        <v>5554</v>
      </c>
      <c r="E922" s="26" t="s">
        <v>268</v>
      </c>
      <c r="F922" s="6">
        <v>79.92</v>
      </c>
      <c r="G922" s="7" t="s">
        <v>1439</v>
      </c>
      <c r="H922" s="7" t="s">
        <v>1440</v>
      </c>
      <c r="I922" s="9">
        <v>40570</v>
      </c>
    </row>
    <row r="923" spans="1:9" ht="60" customHeight="1">
      <c r="A923" s="8">
        <f t="shared" si="14"/>
        <v>922</v>
      </c>
      <c r="B923" s="7" t="s">
        <v>945</v>
      </c>
      <c r="C923" s="7" t="s">
        <v>1438</v>
      </c>
      <c r="D923" s="37" t="s">
        <v>5555</v>
      </c>
      <c r="E923" s="26" t="s">
        <v>268</v>
      </c>
      <c r="F923" s="6">
        <v>79.92</v>
      </c>
      <c r="G923" s="7" t="s">
        <v>1441</v>
      </c>
      <c r="H923" s="7" t="s">
        <v>1442</v>
      </c>
      <c r="I923" s="9">
        <v>40575</v>
      </c>
    </row>
    <row r="924" spans="1:9" ht="60" customHeight="1">
      <c r="A924" s="8">
        <f t="shared" si="14"/>
        <v>923</v>
      </c>
      <c r="B924" s="7" t="s">
        <v>945</v>
      </c>
      <c r="C924" s="7" t="s">
        <v>6567</v>
      </c>
      <c r="D924" s="37" t="s">
        <v>5556</v>
      </c>
      <c r="E924" s="26" t="s">
        <v>268</v>
      </c>
      <c r="F924" s="6">
        <v>79.81</v>
      </c>
      <c r="G924" s="7" t="s">
        <v>1443</v>
      </c>
      <c r="H924" s="7" t="s">
        <v>1444</v>
      </c>
      <c r="I924" s="9">
        <v>40576</v>
      </c>
    </row>
    <row r="925" spans="1:9" ht="60" customHeight="1">
      <c r="A925" s="8">
        <f t="shared" si="14"/>
        <v>924</v>
      </c>
      <c r="B925" s="26" t="s">
        <v>945</v>
      </c>
      <c r="C925" s="48" t="s">
        <v>6541</v>
      </c>
      <c r="D925" s="37" t="s">
        <v>5557</v>
      </c>
      <c r="E925" s="26" t="s">
        <v>268</v>
      </c>
      <c r="F925" s="27">
        <v>79.64</v>
      </c>
      <c r="G925" s="26" t="s">
        <v>1445</v>
      </c>
      <c r="H925" s="26" t="s">
        <v>1446</v>
      </c>
      <c r="I925" s="25">
        <v>40577</v>
      </c>
    </row>
    <row r="926" spans="1:9" ht="60" customHeight="1">
      <c r="A926" s="8">
        <f t="shared" si="14"/>
        <v>925</v>
      </c>
      <c r="B926" s="7" t="s">
        <v>945</v>
      </c>
      <c r="C926" s="7" t="s">
        <v>1447</v>
      </c>
      <c r="D926" s="37" t="s">
        <v>5558</v>
      </c>
      <c r="E926" s="26" t="s">
        <v>268</v>
      </c>
      <c r="F926" s="6">
        <v>79.65</v>
      </c>
      <c r="G926" s="7" t="s">
        <v>1448</v>
      </c>
      <c r="H926" s="7" t="s">
        <v>1449</v>
      </c>
      <c r="I926" s="9">
        <v>40578</v>
      </c>
    </row>
    <row r="927" spans="1:9" ht="60" customHeight="1">
      <c r="A927" s="8">
        <f t="shared" si="14"/>
        <v>926</v>
      </c>
      <c r="B927" s="7" t="s">
        <v>945</v>
      </c>
      <c r="C927" s="7" t="s">
        <v>1450</v>
      </c>
      <c r="D927" s="37" t="s">
        <v>5559</v>
      </c>
      <c r="E927" s="26" t="s">
        <v>268</v>
      </c>
      <c r="F927" s="6">
        <v>79.81</v>
      </c>
      <c r="G927" s="7" t="s">
        <v>1451</v>
      </c>
      <c r="H927" s="7" t="s">
        <v>1452</v>
      </c>
      <c r="I927" s="9">
        <v>40578</v>
      </c>
    </row>
    <row r="928" spans="1:9" ht="60" customHeight="1">
      <c r="A928" s="8">
        <f t="shared" si="14"/>
        <v>927</v>
      </c>
      <c r="B928" s="7" t="s">
        <v>945</v>
      </c>
      <c r="C928" s="7" t="s">
        <v>6566</v>
      </c>
      <c r="D928" s="37" t="s">
        <v>5560</v>
      </c>
      <c r="E928" s="7" t="s">
        <v>9</v>
      </c>
      <c r="F928" s="6">
        <v>79.98</v>
      </c>
      <c r="G928" s="7" t="s">
        <v>1453</v>
      </c>
      <c r="H928" s="7" t="s">
        <v>1454</v>
      </c>
      <c r="I928" s="9">
        <v>40580</v>
      </c>
    </row>
    <row r="929" spans="1:9" ht="60" customHeight="1">
      <c r="A929" s="8">
        <f t="shared" si="14"/>
        <v>928</v>
      </c>
      <c r="B929" s="7" t="s">
        <v>945</v>
      </c>
      <c r="C929" s="7" t="s">
        <v>1455</v>
      </c>
      <c r="D929" s="37" t="s">
        <v>5561</v>
      </c>
      <c r="E929" s="7" t="s">
        <v>9</v>
      </c>
      <c r="F929" s="6">
        <v>79.98</v>
      </c>
      <c r="G929" s="7" t="s">
        <v>1456</v>
      </c>
      <c r="H929" s="7" t="s">
        <v>1454</v>
      </c>
      <c r="I929" s="9">
        <v>40580</v>
      </c>
    </row>
    <row r="930" spans="1:9" ht="60" customHeight="1">
      <c r="A930" s="8">
        <f t="shared" si="14"/>
        <v>929</v>
      </c>
      <c r="B930" s="7" t="s">
        <v>945</v>
      </c>
      <c r="C930" s="7" t="s">
        <v>6456</v>
      </c>
      <c r="D930" s="37" t="s">
        <v>5562</v>
      </c>
      <c r="E930" s="7" t="s">
        <v>9</v>
      </c>
      <c r="F930" s="6">
        <v>79.56</v>
      </c>
      <c r="G930" s="7" t="s">
        <v>1457</v>
      </c>
      <c r="H930" s="7" t="s">
        <v>1458</v>
      </c>
      <c r="I930" s="9">
        <v>40595</v>
      </c>
    </row>
    <row r="931" spans="1:9" ht="60" customHeight="1">
      <c r="A931" s="8">
        <f t="shared" si="14"/>
        <v>930</v>
      </c>
      <c r="B931" s="7" t="s">
        <v>945</v>
      </c>
      <c r="C931" s="7" t="s">
        <v>1459</v>
      </c>
      <c r="D931" s="37" t="s">
        <v>5563</v>
      </c>
      <c r="E931" s="7" t="s">
        <v>9</v>
      </c>
      <c r="F931" s="6">
        <v>79.9</v>
      </c>
      <c r="G931" s="7" t="s">
        <v>1460</v>
      </c>
      <c r="H931" s="7" t="s">
        <v>1461</v>
      </c>
      <c r="I931" s="9">
        <v>40616</v>
      </c>
    </row>
    <row r="932" spans="1:9" ht="60" customHeight="1">
      <c r="A932" s="8">
        <f t="shared" si="14"/>
        <v>931</v>
      </c>
      <c r="B932" s="7" t="s">
        <v>945</v>
      </c>
      <c r="C932" s="7" t="s">
        <v>6457</v>
      </c>
      <c r="D932" s="37" t="s">
        <v>5564</v>
      </c>
      <c r="E932" s="7" t="s">
        <v>9</v>
      </c>
      <c r="F932" s="6">
        <v>79.75</v>
      </c>
      <c r="G932" s="7" t="s">
        <v>1462</v>
      </c>
      <c r="H932" s="7" t="s">
        <v>1463</v>
      </c>
      <c r="I932" s="9">
        <v>40617</v>
      </c>
    </row>
    <row r="933" spans="1:9" ht="60" customHeight="1">
      <c r="A933" s="8">
        <f t="shared" si="14"/>
        <v>932</v>
      </c>
      <c r="B933" s="7" t="s">
        <v>945</v>
      </c>
      <c r="C933" s="7" t="s">
        <v>4562</v>
      </c>
      <c r="D933" s="37" t="s">
        <v>5565</v>
      </c>
      <c r="E933" s="7" t="s">
        <v>9</v>
      </c>
      <c r="F933" s="6">
        <v>79.8</v>
      </c>
      <c r="G933" s="7" t="s">
        <v>1464</v>
      </c>
      <c r="H933" s="7" t="s">
        <v>1465</v>
      </c>
      <c r="I933" s="9">
        <v>40617</v>
      </c>
    </row>
    <row r="934" spans="1:9" ht="60" customHeight="1">
      <c r="A934" s="8">
        <f t="shared" si="14"/>
        <v>933</v>
      </c>
      <c r="B934" s="7" t="s">
        <v>945</v>
      </c>
      <c r="C934" s="7" t="s">
        <v>1466</v>
      </c>
      <c r="D934" s="37" t="s">
        <v>5566</v>
      </c>
      <c r="E934" s="7" t="s">
        <v>9</v>
      </c>
      <c r="F934" s="6">
        <v>79.95</v>
      </c>
      <c r="G934" s="7" t="s">
        <v>1467</v>
      </c>
      <c r="H934" s="7" t="s">
        <v>1468</v>
      </c>
      <c r="I934" s="9">
        <v>40617</v>
      </c>
    </row>
    <row r="935" spans="1:9" ht="60" customHeight="1">
      <c r="A935" s="8">
        <f t="shared" si="14"/>
        <v>934</v>
      </c>
      <c r="B935" s="7" t="s">
        <v>945</v>
      </c>
      <c r="C935" s="7" t="s">
        <v>6458</v>
      </c>
      <c r="D935" s="37" t="s">
        <v>5567</v>
      </c>
      <c r="E935" s="7" t="s">
        <v>9</v>
      </c>
      <c r="F935" s="6">
        <v>79.98</v>
      </c>
      <c r="G935" s="7" t="s">
        <v>1469</v>
      </c>
      <c r="H935" s="7" t="s">
        <v>1470</v>
      </c>
      <c r="I935" s="9">
        <v>40618</v>
      </c>
    </row>
    <row r="936" spans="1:9" ht="60" customHeight="1">
      <c r="A936" s="8">
        <f t="shared" si="14"/>
        <v>935</v>
      </c>
      <c r="B936" s="7" t="s">
        <v>945</v>
      </c>
      <c r="C936" s="7" t="s">
        <v>6459</v>
      </c>
      <c r="D936" s="37" t="s">
        <v>5568</v>
      </c>
      <c r="E936" s="7" t="s">
        <v>9</v>
      </c>
      <c r="F936" s="6">
        <v>49.5</v>
      </c>
      <c r="G936" s="11" t="s">
        <v>1471</v>
      </c>
      <c r="H936" s="7" t="s">
        <v>1472</v>
      </c>
      <c r="I936" s="9">
        <v>40634</v>
      </c>
    </row>
    <row r="937" spans="1:9" ht="60" customHeight="1">
      <c r="A937" s="8">
        <f t="shared" si="14"/>
        <v>936</v>
      </c>
      <c r="B937" s="7" t="s">
        <v>945</v>
      </c>
      <c r="C937" s="7" t="s">
        <v>1473</v>
      </c>
      <c r="D937" s="37" t="s">
        <v>5569</v>
      </c>
      <c r="E937" s="7" t="s">
        <v>9</v>
      </c>
      <c r="F937" s="6">
        <v>79.68</v>
      </c>
      <c r="G937" s="7" t="s">
        <v>1474</v>
      </c>
      <c r="H937" s="7" t="s">
        <v>1475</v>
      </c>
      <c r="I937" s="9">
        <v>40640</v>
      </c>
    </row>
    <row r="938" spans="1:9" ht="60" customHeight="1">
      <c r="A938" s="8">
        <f t="shared" si="14"/>
        <v>937</v>
      </c>
      <c r="B938" s="7" t="s">
        <v>945</v>
      </c>
      <c r="C938" s="7" t="s">
        <v>1476</v>
      </c>
      <c r="D938" s="37" t="s">
        <v>5570</v>
      </c>
      <c r="E938" s="7" t="s">
        <v>9</v>
      </c>
      <c r="F938" s="6">
        <v>79.81</v>
      </c>
      <c r="G938" s="7" t="s">
        <v>3164</v>
      </c>
      <c r="H938" s="7" t="s">
        <v>1477</v>
      </c>
      <c r="I938" s="9">
        <v>40642</v>
      </c>
    </row>
    <row r="939" spans="1:9" ht="60" customHeight="1">
      <c r="A939" s="8">
        <f t="shared" si="14"/>
        <v>938</v>
      </c>
      <c r="B939" s="7" t="s">
        <v>945</v>
      </c>
      <c r="C939" s="7" t="s">
        <v>1476</v>
      </c>
      <c r="D939" s="37" t="s">
        <v>5571</v>
      </c>
      <c r="E939" s="7" t="s">
        <v>9</v>
      </c>
      <c r="F939" s="6">
        <v>79.81</v>
      </c>
      <c r="G939" s="7" t="s">
        <v>3165</v>
      </c>
      <c r="H939" s="7" t="s">
        <v>1478</v>
      </c>
      <c r="I939" s="9">
        <v>40642</v>
      </c>
    </row>
    <row r="940" spans="1:9" ht="60" customHeight="1">
      <c r="A940" s="8">
        <f t="shared" si="14"/>
        <v>939</v>
      </c>
      <c r="B940" s="7" t="s">
        <v>945</v>
      </c>
      <c r="C940" s="7" t="s">
        <v>1476</v>
      </c>
      <c r="D940" s="37" t="s">
        <v>5572</v>
      </c>
      <c r="E940" s="7" t="s">
        <v>9</v>
      </c>
      <c r="F940" s="6">
        <v>79.81</v>
      </c>
      <c r="G940" s="7" t="s">
        <v>3166</v>
      </c>
      <c r="H940" s="7" t="s">
        <v>1479</v>
      </c>
      <c r="I940" s="9">
        <v>40642</v>
      </c>
    </row>
    <row r="941" spans="1:9" ht="60" customHeight="1">
      <c r="A941" s="8">
        <f t="shared" si="14"/>
        <v>940</v>
      </c>
      <c r="B941" s="7" t="s">
        <v>945</v>
      </c>
      <c r="C941" s="7" t="s">
        <v>1476</v>
      </c>
      <c r="D941" s="37" t="s">
        <v>5573</v>
      </c>
      <c r="E941" s="7" t="s">
        <v>9</v>
      </c>
      <c r="F941" s="6">
        <v>79.81</v>
      </c>
      <c r="G941" s="7" t="s">
        <v>3167</v>
      </c>
      <c r="H941" s="7" t="s">
        <v>1480</v>
      </c>
      <c r="I941" s="9">
        <v>40643</v>
      </c>
    </row>
    <row r="942" spans="1:9" ht="60" customHeight="1">
      <c r="A942" s="8">
        <f t="shared" si="14"/>
        <v>941</v>
      </c>
      <c r="B942" s="7" t="s">
        <v>945</v>
      </c>
      <c r="C942" s="7" t="s">
        <v>1476</v>
      </c>
      <c r="D942" s="37" t="s">
        <v>5574</v>
      </c>
      <c r="E942" s="7" t="s">
        <v>9</v>
      </c>
      <c r="F942" s="6">
        <v>79.81</v>
      </c>
      <c r="G942" s="7" t="s">
        <v>3168</v>
      </c>
      <c r="H942" s="7" t="s">
        <v>1481</v>
      </c>
      <c r="I942" s="9">
        <v>40643</v>
      </c>
    </row>
    <row r="943" spans="1:9" ht="60" customHeight="1">
      <c r="A943" s="8">
        <f t="shared" si="14"/>
        <v>942</v>
      </c>
      <c r="B943" s="7" t="s">
        <v>945</v>
      </c>
      <c r="C943" s="7" t="s">
        <v>1482</v>
      </c>
      <c r="D943" s="37" t="s">
        <v>5575</v>
      </c>
      <c r="E943" s="7" t="s">
        <v>9</v>
      </c>
      <c r="F943" s="6">
        <v>79.58</v>
      </c>
      <c r="G943" s="7" t="s">
        <v>1483</v>
      </c>
      <c r="H943" s="7" t="s">
        <v>1484</v>
      </c>
      <c r="I943" s="9">
        <v>40644</v>
      </c>
    </row>
    <row r="944" spans="1:9" ht="60" customHeight="1">
      <c r="A944" s="8">
        <f t="shared" si="14"/>
        <v>943</v>
      </c>
      <c r="B944" s="7" t="s">
        <v>945</v>
      </c>
      <c r="C944" s="7" t="s">
        <v>1485</v>
      </c>
      <c r="D944" s="37" t="s">
        <v>5576</v>
      </c>
      <c r="E944" s="7" t="s">
        <v>9</v>
      </c>
      <c r="F944" s="6">
        <v>79.8</v>
      </c>
      <c r="G944" s="7" t="s">
        <v>1486</v>
      </c>
      <c r="H944" s="7" t="s">
        <v>1487</v>
      </c>
      <c r="I944" s="9">
        <v>40651</v>
      </c>
    </row>
    <row r="945" spans="1:9" ht="60" customHeight="1">
      <c r="A945" s="8">
        <f t="shared" si="14"/>
        <v>944</v>
      </c>
      <c r="B945" s="7" t="s">
        <v>945</v>
      </c>
      <c r="C945" s="7" t="s">
        <v>1488</v>
      </c>
      <c r="D945" s="37" t="s">
        <v>5577</v>
      </c>
      <c r="E945" s="7" t="s">
        <v>9</v>
      </c>
      <c r="F945" s="6">
        <v>79.875</v>
      </c>
      <c r="G945" s="7" t="s">
        <v>1489</v>
      </c>
      <c r="H945" s="7" t="s">
        <v>1490</v>
      </c>
      <c r="I945" s="9">
        <v>40653</v>
      </c>
    </row>
    <row r="946" spans="1:9" ht="60" customHeight="1">
      <c r="A946" s="8">
        <f t="shared" si="14"/>
        <v>945</v>
      </c>
      <c r="B946" s="7" t="s">
        <v>945</v>
      </c>
      <c r="C946" s="7" t="s">
        <v>1491</v>
      </c>
      <c r="D946" s="37" t="s">
        <v>5578</v>
      </c>
      <c r="E946" s="7" t="s">
        <v>9</v>
      </c>
      <c r="F946" s="6">
        <v>19.975</v>
      </c>
      <c r="G946" s="7" t="s">
        <v>1492</v>
      </c>
      <c r="H946" s="7" t="s">
        <v>1493</v>
      </c>
      <c r="I946" s="9">
        <v>40653</v>
      </c>
    </row>
    <row r="947" spans="1:9" ht="60" customHeight="1">
      <c r="A947" s="8">
        <f t="shared" si="14"/>
        <v>946</v>
      </c>
      <c r="B947" s="7" t="s">
        <v>945</v>
      </c>
      <c r="C947" s="7" t="s">
        <v>1494</v>
      </c>
      <c r="D947" s="37" t="s">
        <v>5579</v>
      </c>
      <c r="E947" s="7" t="s">
        <v>9</v>
      </c>
      <c r="F947" s="6">
        <v>79.81</v>
      </c>
      <c r="G947" s="7" t="s">
        <v>1495</v>
      </c>
      <c r="H947" s="7" t="s">
        <v>1496</v>
      </c>
      <c r="I947" s="9">
        <v>40661</v>
      </c>
    </row>
    <row r="948" spans="1:9" ht="60" customHeight="1">
      <c r="A948" s="8">
        <f t="shared" si="14"/>
        <v>947</v>
      </c>
      <c r="B948" s="7" t="s">
        <v>945</v>
      </c>
      <c r="C948" s="7" t="s">
        <v>1497</v>
      </c>
      <c r="D948" s="37" t="s">
        <v>5580</v>
      </c>
      <c r="E948" s="7" t="s">
        <v>9</v>
      </c>
      <c r="F948" s="6">
        <v>79.488</v>
      </c>
      <c r="G948" s="7" t="s">
        <v>1498</v>
      </c>
      <c r="H948" s="7" t="s">
        <v>1499</v>
      </c>
      <c r="I948" s="9">
        <v>40662</v>
      </c>
    </row>
    <row r="949" spans="1:9" ht="60" customHeight="1">
      <c r="A949" s="8">
        <f t="shared" si="14"/>
        <v>948</v>
      </c>
      <c r="B949" s="7" t="s">
        <v>945</v>
      </c>
      <c r="C949" s="7" t="s">
        <v>1500</v>
      </c>
      <c r="D949" s="37" t="s">
        <v>5581</v>
      </c>
      <c r="E949" s="7" t="s">
        <v>9</v>
      </c>
      <c r="F949" s="6">
        <v>79.92</v>
      </c>
      <c r="G949" s="7" t="s">
        <v>1501</v>
      </c>
      <c r="H949" s="7" t="s">
        <v>1502</v>
      </c>
      <c r="I949" s="9">
        <v>40666</v>
      </c>
    </row>
    <row r="950" spans="1:9" ht="60" customHeight="1">
      <c r="A950" s="8">
        <f t="shared" si="14"/>
        <v>949</v>
      </c>
      <c r="B950" s="7" t="s">
        <v>945</v>
      </c>
      <c r="C950" s="7" t="s">
        <v>1503</v>
      </c>
      <c r="D950" s="37" t="s">
        <v>5582</v>
      </c>
      <c r="E950" s="7" t="s">
        <v>9</v>
      </c>
      <c r="F950" s="6">
        <v>80</v>
      </c>
      <c r="G950" s="7" t="s">
        <v>1504</v>
      </c>
      <c r="H950" s="7" t="s">
        <v>1505</v>
      </c>
      <c r="I950" s="9">
        <v>40666</v>
      </c>
    </row>
    <row r="951" spans="1:9" ht="60" customHeight="1">
      <c r="A951" s="8">
        <f t="shared" si="14"/>
        <v>950</v>
      </c>
      <c r="B951" s="7" t="s">
        <v>945</v>
      </c>
      <c r="C951" s="7" t="s">
        <v>4415</v>
      </c>
      <c r="D951" s="37" t="s">
        <v>5583</v>
      </c>
      <c r="E951" s="7" t="s">
        <v>9</v>
      </c>
      <c r="F951" s="6">
        <v>79.81</v>
      </c>
      <c r="G951" s="7" t="s">
        <v>1506</v>
      </c>
      <c r="H951" s="7" t="s">
        <v>1507</v>
      </c>
      <c r="I951" s="9">
        <v>40669</v>
      </c>
    </row>
    <row r="952" spans="1:9" ht="60" customHeight="1">
      <c r="A952" s="8">
        <f t="shared" si="14"/>
        <v>951</v>
      </c>
      <c r="B952" s="7" t="s">
        <v>945</v>
      </c>
      <c r="C952" s="7" t="s">
        <v>1508</v>
      </c>
      <c r="D952" s="37" t="s">
        <v>5584</v>
      </c>
      <c r="E952" s="7" t="s">
        <v>9</v>
      </c>
      <c r="F952" s="6">
        <v>79.86</v>
      </c>
      <c r="G952" s="7" t="s">
        <v>1509</v>
      </c>
      <c r="H952" s="7" t="s">
        <v>1510</v>
      </c>
      <c r="I952" s="9">
        <v>40669</v>
      </c>
    </row>
    <row r="953" spans="1:9" ht="60" customHeight="1">
      <c r="A953" s="8">
        <f t="shared" si="14"/>
        <v>952</v>
      </c>
      <c r="B953" s="7" t="s">
        <v>945</v>
      </c>
      <c r="C953" s="7" t="s">
        <v>1511</v>
      </c>
      <c r="D953" s="37" t="s">
        <v>5585</v>
      </c>
      <c r="E953" s="7" t="s">
        <v>9</v>
      </c>
      <c r="F953" s="6">
        <v>79.8</v>
      </c>
      <c r="G953" s="7" t="s">
        <v>1512</v>
      </c>
      <c r="H953" s="7" t="s">
        <v>1513</v>
      </c>
      <c r="I953" s="9">
        <v>40670</v>
      </c>
    </row>
    <row r="954" spans="1:9" ht="60" customHeight="1">
      <c r="A954" s="8">
        <f t="shared" si="14"/>
        <v>953</v>
      </c>
      <c r="B954" s="7" t="s">
        <v>945</v>
      </c>
      <c r="C954" s="7" t="s">
        <v>1511</v>
      </c>
      <c r="D954" s="37" t="s">
        <v>5586</v>
      </c>
      <c r="E954" s="7" t="s">
        <v>9</v>
      </c>
      <c r="F954" s="6">
        <v>79.95</v>
      </c>
      <c r="G954" s="7" t="s">
        <v>1514</v>
      </c>
      <c r="H954" s="7" t="s">
        <v>1515</v>
      </c>
      <c r="I954" s="9">
        <v>40670</v>
      </c>
    </row>
    <row r="955" spans="1:9" ht="60" customHeight="1">
      <c r="A955" s="8">
        <f t="shared" si="14"/>
        <v>954</v>
      </c>
      <c r="B955" s="7" t="s">
        <v>945</v>
      </c>
      <c r="C955" s="7" t="s">
        <v>1516</v>
      </c>
      <c r="D955" s="37" t="s">
        <v>5587</v>
      </c>
      <c r="E955" s="7" t="s">
        <v>9</v>
      </c>
      <c r="F955" s="6">
        <v>79.86</v>
      </c>
      <c r="G955" s="7" t="s">
        <v>1517</v>
      </c>
      <c r="H955" s="7" t="s">
        <v>1518</v>
      </c>
      <c r="I955" s="9">
        <v>40670</v>
      </c>
    </row>
    <row r="956" spans="1:9" ht="60" customHeight="1">
      <c r="A956" s="8">
        <f t="shared" si="14"/>
        <v>955</v>
      </c>
      <c r="B956" s="7" t="s">
        <v>945</v>
      </c>
      <c r="C956" s="7" t="s">
        <v>1519</v>
      </c>
      <c r="D956" s="37" t="s">
        <v>5588</v>
      </c>
      <c r="E956" s="7" t="s">
        <v>9</v>
      </c>
      <c r="F956" s="6">
        <v>79.81</v>
      </c>
      <c r="G956" s="7" t="s">
        <v>1520</v>
      </c>
      <c r="H956" s="7" t="s">
        <v>1521</v>
      </c>
      <c r="I956" s="9">
        <v>40674</v>
      </c>
    </row>
    <row r="957" spans="1:9" ht="60" customHeight="1">
      <c r="A957" s="8">
        <f t="shared" si="14"/>
        <v>956</v>
      </c>
      <c r="B957" s="7" t="s">
        <v>945</v>
      </c>
      <c r="C957" s="7" t="s">
        <v>1522</v>
      </c>
      <c r="D957" s="37" t="s">
        <v>5589</v>
      </c>
      <c r="E957" s="7" t="s">
        <v>9</v>
      </c>
      <c r="F957" s="6">
        <v>79.92</v>
      </c>
      <c r="G957" s="11" t="s">
        <v>1523</v>
      </c>
      <c r="H957" s="7" t="s">
        <v>1524</v>
      </c>
      <c r="I957" s="9">
        <v>40679</v>
      </c>
    </row>
    <row r="958" spans="1:9" ht="60" customHeight="1">
      <c r="A958" s="8">
        <f t="shared" si="14"/>
        <v>957</v>
      </c>
      <c r="B958" s="7" t="s">
        <v>945</v>
      </c>
      <c r="C958" s="7" t="s">
        <v>1525</v>
      </c>
      <c r="D958" s="37" t="s">
        <v>5590</v>
      </c>
      <c r="E958" s="7" t="s">
        <v>9</v>
      </c>
      <c r="F958" s="6">
        <v>79.9</v>
      </c>
      <c r="G958" s="7" t="s">
        <v>1526</v>
      </c>
      <c r="H958" s="7" t="s">
        <v>1527</v>
      </c>
      <c r="I958" s="9">
        <v>40680</v>
      </c>
    </row>
    <row r="959" spans="1:9" ht="60" customHeight="1">
      <c r="A959" s="8">
        <f t="shared" si="14"/>
        <v>958</v>
      </c>
      <c r="B959" s="7" t="s">
        <v>945</v>
      </c>
      <c r="C959" s="7" t="s">
        <v>1511</v>
      </c>
      <c r="D959" s="37" t="s">
        <v>5591</v>
      </c>
      <c r="E959" s="7" t="s">
        <v>9</v>
      </c>
      <c r="F959" s="6">
        <v>79.95</v>
      </c>
      <c r="G959" s="7" t="s">
        <v>1528</v>
      </c>
      <c r="H959" s="7" t="s">
        <v>1529</v>
      </c>
      <c r="I959" s="9">
        <v>40680</v>
      </c>
    </row>
    <row r="960" spans="1:9" ht="60" customHeight="1">
      <c r="A960" s="8">
        <f t="shared" si="14"/>
        <v>959</v>
      </c>
      <c r="B960" s="7" t="s">
        <v>945</v>
      </c>
      <c r="C960" s="7" t="s">
        <v>1530</v>
      </c>
      <c r="D960" s="37" t="s">
        <v>5592</v>
      </c>
      <c r="E960" s="7" t="s">
        <v>9</v>
      </c>
      <c r="F960" s="6">
        <v>79.9</v>
      </c>
      <c r="G960" s="7" t="s">
        <v>1531</v>
      </c>
      <c r="H960" s="7" t="s">
        <v>1532</v>
      </c>
      <c r="I960" s="9">
        <v>40681</v>
      </c>
    </row>
    <row r="961" spans="1:9" ht="60" customHeight="1">
      <c r="A961" s="8">
        <f t="shared" si="14"/>
        <v>960</v>
      </c>
      <c r="B961" s="7" t="s">
        <v>945</v>
      </c>
      <c r="C961" s="7" t="s">
        <v>1533</v>
      </c>
      <c r="D961" s="37" t="s">
        <v>5593</v>
      </c>
      <c r="E961" s="7" t="s">
        <v>9</v>
      </c>
      <c r="F961" s="6">
        <v>79.9</v>
      </c>
      <c r="G961" s="7" t="s">
        <v>1534</v>
      </c>
      <c r="H961" s="7" t="s">
        <v>1535</v>
      </c>
      <c r="I961" s="9">
        <v>40689</v>
      </c>
    </row>
    <row r="962" spans="1:9" ht="60" customHeight="1">
      <c r="A962" s="8">
        <f t="shared" si="14"/>
        <v>961</v>
      </c>
      <c r="B962" s="7" t="s">
        <v>945</v>
      </c>
      <c r="C962" s="7" t="s">
        <v>4298</v>
      </c>
      <c r="D962" s="37" t="s">
        <v>5594</v>
      </c>
      <c r="E962" s="7" t="s">
        <v>9</v>
      </c>
      <c r="F962" s="6">
        <v>79.87</v>
      </c>
      <c r="G962" s="7" t="s">
        <v>1536</v>
      </c>
      <c r="H962" s="7" t="s">
        <v>1537</v>
      </c>
      <c r="I962" s="9">
        <v>40697</v>
      </c>
    </row>
    <row r="963" spans="1:9" ht="60" customHeight="1">
      <c r="A963" s="8">
        <f t="shared" si="14"/>
        <v>962</v>
      </c>
      <c r="B963" s="7" t="s">
        <v>945</v>
      </c>
      <c r="C963" s="7" t="s">
        <v>1538</v>
      </c>
      <c r="D963" s="37" t="s">
        <v>5595</v>
      </c>
      <c r="E963" s="7" t="s">
        <v>9</v>
      </c>
      <c r="F963" s="6">
        <v>79.75</v>
      </c>
      <c r="G963" s="7" t="s">
        <v>1539</v>
      </c>
      <c r="H963" s="7" t="s">
        <v>1540</v>
      </c>
      <c r="I963" s="9">
        <v>40724</v>
      </c>
    </row>
    <row r="964" spans="1:9" ht="60" customHeight="1">
      <c r="A964" s="8">
        <f aca="true" t="shared" si="15" ref="A964:A1027">A963+1</f>
        <v>963</v>
      </c>
      <c r="B964" s="7" t="s">
        <v>945</v>
      </c>
      <c r="C964" s="7" t="s">
        <v>1315</v>
      </c>
      <c r="D964" s="37" t="s">
        <v>5596</v>
      </c>
      <c r="E964" s="7" t="s">
        <v>9</v>
      </c>
      <c r="F964" s="6">
        <v>79.75</v>
      </c>
      <c r="G964" s="7" t="s">
        <v>1541</v>
      </c>
      <c r="H964" s="7" t="s">
        <v>1540</v>
      </c>
      <c r="I964" s="9">
        <v>40724</v>
      </c>
    </row>
    <row r="965" spans="1:9" ht="60" customHeight="1">
      <c r="A965" s="8">
        <f t="shared" si="15"/>
        <v>964</v>
      </c>
      <c r="B965" s="7" t="s">
        <v>945</v>
      </c>
      <c r="C965" s="7" t="s">
        <v>1542</v>
      </c>
      <c r="D965" s="37" t="s">
        <v>5597</v>
      </c>
      <c r="E965" s="7" t="s">
        <v>9</v>
      </c>
      <c r="F965" s="6">
        <v>79.8</v>
      </c>
      <c r="G965" s="7" t="s">
        <v>1543</v>
      </c>
      <c r="H965" s="7" t="s">
        <v>1544</v>
      </c>
      <c r="I965" s="9">
        <v>40723</v>
      </c>
    </row>
    <row r="966" spans="1:9" ht="60" customHeight="1">
      <c r="A966" s="8">
        <f t="shared" si="15"/>
        <v>965</v>
      </c>
      <c r="B966" s="7" t="s">
        <v>945</v>
      </c>
      <c r="C966" s="7" t="s">
        <v>1545</v>
      </c>
      <c r="D966" s="37" t="s">
        <v>5598</v>
      </c>
      <c r="E966" s="7" t="s">
        <v>9</v>
      </c>
      <c r="F966" s="6">
        <v>79.92</v>
      </c>
      <c r="G966" s="7" t="s">
        <v>1546</v>
      </c>
      <c r="H966" s="7" t="s">
        <v>1547</v>
      </c>
      <c r="I966" s="9">
        <v>40716</v>
      </c>
    </row>
    <row r="967" spans="1:9" ht="60" customHeight="1">
      <c r="A967" s="8">
        <f t="shared" si="15"/>
        <v>966</v>
      </c>
      <c r="B967" s="7" t="s">
        <v>945</v>
      </c>
      <c r="C967" s="7" t="s">
        <v>1548</v>
      </c>
      <c r="D967" s="37" t="s">
        <v>5599</v>
      </c>
      <c r="E967" s="7" t="s">
        <v>9</v>
      </c>
      <c r="F967" s="6">
        <v>79.81</v>
      </c>
      <c r="G967" s="7" t="s">
        <v>1549</v>
      </c>
      <c r="H967" s="7" t="s">
        <v>1550</v>
      </c>
      <c r="I967" s="9">
        <v>40715</v>
      </c>
    </row>
    <row r="968" spans="1:9" ht="60" customHeight="1">
      <c r="A968" s="8">
        <f t="shared" si="15"/>
        <v>967</v>
      </c>
      <c r="B968" s="7" t="s">
        <v>945</v>
      </c>
      <c r="C968" s="7" t="s">
        <v>3784</v>
      </c>
      <c r="D968" s="37" t="s">
        <v>5600</v>
      </c>
      <c r="E968" s="7" t="s">
        <v>9</v>
      </c>
      <c r="F968" s="6">
        <v>79.35</v>
      </c>
      <c r="G968" s="7" t="s">
        <v>1551</v>
      </c>
      <c r="H968" s="7" t="s">
        <v>1552</v>
      </c>
      <c r="I968" s="9">
        <v>40714</v>
      </c>
    </row>
    <row r="969" spans="1:9" ht="60" customHeight="1">
      <c r="A969" s="8">
        <f t="shared" si="15"/>
        <v>968</v>
      </c>
      <c r="B969" s="7" t="s">
        <v>945</v>
      </c>
      <c r="C969" s="7" t="s">
        <v>1553</v>
      </c>
      <c r="D969" s="37" t="s">
        <v>5601</v>
      </c>
      <c r="E969" s="7" t="s">
        <v>9</v>
      </c>
      <c r="F969" s="6">
        <v>79.98</v>
      </c>
      <c r="G969" s="7" t="s">
        <v>1554</v>
      </c>
      <c r="H969" s="7" t="s">
        <v>1555</v>
      </c>
      <c r="I969" s="9">
        <v>40711</v>
      </c>
    </row>
    <row r="970" spans="1:9" ht="60" customHeight="1">
      <c r="A970" s="8">
        <f t="shared" si="15"/>
        <v>969</v>
      </c>
      <c r="B970" s="7" t="s">
        <v>945</v>
      </c>
      <c r="C970" s="7" t="s">
        <v>1556</v>
      </c>
      <c r="D970" s="37" t="s">
        <v>5602</v>
      </c>
      <c r="E970" s="7" t="s">
        <v>9</v>
      </c>
      <c r="F970" s="6">
        <v>79.875</v>
      </c>
      <c r="G970" s="7" t="s">
        <v>1557</v>
      </c>
      <c r="H970" s="7" t="s">
        <v>1558</v>
      </c>
      <c r="I970" s="9">
        <v>40711</v>
      </c>
    </row>
    <row r="971" spans="1:9" ht="60" customHeight="1">
      <c r="A971" s="8">
        <f t="shared" si="15"/>
        <v>970</v>
      </c>
      <c r="B971" s="7" t="s">
        <v>945</v>
      </c>
      <c r="C971" s="7" t="s">
        <v>1559</v>
      </c>
      <c r="D971" s="37" t="s">
        <v>5603</v>
      </c>
      <c r="E971" s="7" t="s">
        <v>9</v>
      </c>
      <c r="F971" s="6">
        <v>79.81</v>
      </c>
      <c r="G971" s="7" t="s">
        <v>1560</v>
      </c>
      <c r="H971" s="7" t="s">
        <v>1561</v>
      </c>
      <c r="I971" s="9">
        <v>40710</v>
      </c>
    </row>
    <row r="972" spans="1:9" ht="60" customHeight="1">
      <c r="A972" s="8">
        <f t="shared" si="15"/>
        <v>971</v>
      </c>
      <c r="B972" s="7" t="s">
        <v>945</v>
      </c>
      <c r="C972" s="7" t="s">
        <v>1562</v>
      </c>
      <c r="D972" s="37" t="s">
        <v>5604</v>
      </c>
      <c r="E972" s="7" t="s">
        <v>9</v>
      </c>
      <c r="F972" s="6">
        <v>79.38</v>
      </c>
      <c r="G972" s="7" t="s">
        <v>1563</v>
      </c>
      <c r="H972" s="7" t="s">
        <v>1564</v>
      </c>
      <c r="I972" s="9">
        <v>40709</v>
      </c>
    </row>
    <row r="973" spans="1:9" ht="60" customHeight="1">
      <c r="A973" s="8">
        <f t="shared" si="15"/>
        <v>972</v>
      </c>
      <c r="B973" s="7" t="s">
        <v>945</v>
      </c>
      <c r="C973" s="7" t="s">
        <v>1565</v>
      </c>
      <c r="D973" s="37" t="s">
        <v>5605</v>
      </c>
      <c r="E973" s="7" t="s">
        <v>9</v>
      </c>
      <c r="F973" s="6">
        <v>79.81</v>
      </c>
      <c r="G973" s="7" t="s">
        <v>1566</v>
      </c>
      <c r="H973" s="7" t="s">
        <v>1567</v>
      </c>
      <c r="I973" s="9">
        <v>40701</v>
      </c>
    </row>
    <row r="974" spans="1:9" ht="60" customHeight="1">
      <c r="A974" s="8">
        <f t="shared" si="15"/>
        <v>973</v>
      </c>
      <c r="B974" s="7" t="s">
        <v>945</v>
      </c>
      <c r="C974" s="7" t="s">
        <v>1568</v>
      </c>
      <c r="D974" s="37" t="s">
        <v>5606</v>
      </c>
      <c r="E974" s="7" t="s">
        <v>9</v>
      </c>
      <c r="F974" s="6">
        <v>80</v>
      </c>
      <c r="G974" s="7" t="s">
        <v>1569</v>
      </c>
      <c r="H974" s="7" t="s">
        <v>1570</v>
      </c>
      <c r="I974" s="9">
        <v>40730</v>
      </c>
    </row>
    <row r="975" spans="1:9" ht="60" customHeight="1">
      <c r="A975" s="8">
        <f t="shared" si="15"/>
        <v>974</v>
      </c>
      <c r="B975" s="7" t="s">
        <v>945</v>
      </c>
      <c r="C975" s="7" t="s">
        <v>3784</v>
      </c>
      <c r="D975" s="37" t="s">
        <v>5607</v>
      </c>
      <c r="E975" s="7" t="s">
        <v>9</v>
      </c>
      <c r="F975" s="6">
        <v>79.81</v>
      </c>
      <c r="G975" s="7" t="s">
        <v>1571</v>
      </c>
      <c r="H975" s="7" t="s">
        <v>1572</v>
      </c>
      <c r="I975" s="9">
        <v>40730</v>
      </c>
    </row>
    <row r="976" spans="1:9" ht="60" customHeight="1">
      <c r="A976" s="8">
        <f t="shared" si="15"/>
        <v>975</v>
      </c>
      <c r="B976" s="7" t="s">
        <v>945</v>
      </c>
      <c r="C976" s="7" t="s">
        <v>1573</v>
      </c>
      <c r="D976" s="37" t="s">
        <v>5608</v>
      </c>
      <c r="E976" s="7" t="s">
        <v>9</v>
      </c>
      <c r="F976" s="6">
        <v>79.81</v>
      </c>
      <c r="G976" s="7" t="s">
        <v>1574</v>
      </c>
      <c r="H976" s="7" t="s">
        <v>1575</v>
      </c>
      <c r="I976" s="9">
        <v>40731</v>
      </c>
    </row>
    <row r="977" spans="1:9" ht="60" customHeight="1">
      <c r="A977" s="8">
        <f t="shared" si="15"/>
        <v>976</v>
      </c>
      <c r="B977" s="7" t="s">
        <v>945</v>
      </c>
      <c r="C977" s="7" t="s">
        <v>1573</v>
      </c>
      <c r="D977" s="37" t="s">
        <v>5609</v>
      </c>
      <c r="E977" s="7" t="s">
        <v>9</v>
      </c>
      <c r="F977" s="6">
        <v>79.81</v>
      </c>
      <c r="G977" s="7" t="s">
        <v>1576</v>
      </c>
      <c r="H977" s="7" t="s">
        <v>1577</v>
      </c>
      <c r="I977" s="9">
        <v>40731</v>
      </c>
    </row>
    <row r="978" spans="1:9" ht="60" customHeight="1">
      <c r="A978" s="8">
        <f t="shared" si="15"/>
        <v>977</v>
      </c>
      <c r="B978" s="7" t="s">
        <v>945</v>
      </c>
      <c r="C978" s="7" t="s">
        <v>3784</v>
      </c>
      <c r="D978" s="37" t="s">
        <v>5610</v>
      </c>
      <c r="E978" s="7" t="s">
        <v>9</v>
      </c>
      <c r="F978" s="6">
        <v>79.35</v>
      </c>
      <c r="G978" s="7" t="s">
        <v>1578</v>
      </c>
      <c r="H978" s="7" t="s">
        <v>1579</v>
      </c>
      <c r="I978" s="9">
        <v>40732</v>
      </c>
    </row>
    <row r="979" spans="1:9" ht="60" customHeight="1">
      <c r="A979" s="8">
        <f t="shared" si="15"/>
        <v>978</v>
      </c>
      <c r="B979" s="7" t="s">
        <v>945</v>
      </c>
      <c r="C979" s="7" t="s">
        <v>1580</v>
      </c>
      <c r="D979" s="37" t="s">
        <v>5611</v>
      </c>
      <c r="E979" s="7" t="s">
        <v>9</v>
      </c>
      <c r="F979" s="6">
        <v>79.895</v>
      </c>
      <c r="G979" s="7" t="s">
        <v>1581</v>
      </c>
      <c r="H979" s="7" t="s">
        <v>1582</v>
      </c>
      <c r="I979" s="9">
        <v>40734</v>
      </c>
    </row>
    <row r="980" spans="1:9" ht="60" customHeight="1">
      <c r="A980" s="8">
        <f t="shared" si="15"/>
        <v>979</v>
      </c>
      <c r="B980" s="7" t="s">
        <v>945</v>
      </c>
      <c r="C980" s="7" t="s">
        <v>1583</v>
      </c>
      <c r="D980" s="37" t="s">
        <v>5612</v>
      </c>
      <c r="E980" s="7" t="s">
        <v>9</v>
      </c>
      <c r="F980" s="6">
        <v>79.735</v>
      </c>
      <c r="G980" s="7" t="s">
        <v>1584</v>
      </c>
      <c r="H980" s="7" t="s">
        <v>1585</v>
      </c>
      <c r="I980" s="9">
        <v>40734</v>
      </c>
    </row>
    <row r="981" spans="1:9" ht="60" customHeight="1">
      <c r="A981" s="8">
        <f t="shared" si="15"/>
        <v>980</v>
      </c>
      <c r="B981" s="7" t="s">
        <v>945</v>
      </c>
      <c r="C981" s="7" t="s">
        <v>1586</v>
      </c>
      <c r="D981" s="37" t="s">
        <v>5613</v>
      </c>
      <c r="E981" s="7" t="s">
        <v>9</v>
      </c>
      <c r="F981" s="6">
        <v>79.68</v>
      </c>
      <c r="G981" s="7" t="s">
        <v>1587</v>
      </c>
      <c r="H981" s="7" t="s">
        <v>1588</v>
      </c>
      <c r="I981" s="9">
        <v>40738</v>
      </c>
    </row>
    <row r="982" spans="1:9" ht="60" customHeight="1">
      <c r="A982" s="8">
        <f t="shared" si="15"/>
        <v>981</v>
      </c>
      <c r="B982" s="7" t="s">
        <v>945</v>
      </c>
      <c r="C982" s="7" t="s">
        <v>1589</v>
      </c>
      <c r="D982" s="37" t="s">
        <v>5614</v>
      </c>
      <c r="E982" s="7" t="s">
        <v>9</v>
      </c>
      <c r="F982" s="6">
        <v>79.68</v>
      </c>
      <c r="G982" s="7" t="s">
        <v>1590</v>
      </c>
      <c r="H982" s="7" t="s">
        <v>1591</v>
      </c>
      <c r="I982" s="9">
        <v>40739</v>
      </c>
    </row>
    <row r="983" spans="1:9" ht="60" customHeight="1">
      <c r="A983" s="8">
        <f t="shared" si="15"/>
        <v>982</v>
      </c>
      <c r="B983" s="7" t="s">
        <v>945</v>
      </c>
      <c r="C983" s="7" t="s">
        <v>1592</v>
      </c>
      <c r="D983" s="37" t="s">
        <v>5615</v>
      </c>
      <c r="E983" s="7" t="s">
        <v>9</v>
      </c>
      <c r="F983" s="6">
        <v>79.58</v>
      </c>
      <c r="G983" s="7" t="s">
        <v>1593</v>
      </c>
      <c r="H983" s="7" t="s">
        <v>1594</v>
      </c>
      <c r="I983" s="9">
        <v>40741</v>
      </c>
    </row>
    <row r="984" spans="1:9" ht="60" customHeight="1">
      <c r="A984" s="8">
        <f t="shared" si="15"/>
        <v>983</v>
      </c>
      <c r="B984" s="7" t="s">
        <v>945</v>
      </c>
      <c r="C984" s="7" t="s">
        <v>3296</v>
      </c>
      <c r="D984" s="37" t="s">
        <v>5616</v>
      </c>
      <c r="E984" s="7" t="s">
        <v>9</v>
      </c>
      <c r="F984" s="6">
        <v>19.74</v>
      </c>
      <c r="G984" s="7" t="s">
        <v>1595</v>
      </c>
      <c r="H984" s="7" t="s">
        <v>1596</v>
      </c>
      <c r="I984" s="9">
        <v>40742</v>
      </c>
    </row>
    <row r="985" spans="1:9" ht="60" customHeight="1">
      <c r="A985" s="8">
        <f t="shared" si="15"/>
        <v>984</v>
      </c>
      <c r="B985" s="7" t="s">
        <v>945</v>
      </c>
      <c r="C985" s="7" t="s">
        <v>3388</v>
      </c>
      <c r="D985" s="37" t="s">
        <v>5617</v>
      </c>
      <c r="E985" s="7" t="s">
        <v>9</v>
      </c>
      <c r="F985" s="6">
        <v>79.35</v>
      </c>
      <c r="G985" s="7" t="s">
        <v>1597</v>
      </c>
      <c r="H985" s="7" t="s">
        <v>1598</v>
      </c>
      <c r="I985" s="9">
        <v>40742</v>
      </c>
    </row>
    <row r="986" spans="1:9" ht="60" customHeight="1">
      <c r="A986" s="8">
        <f t="shared" si="15"/>
        <v>985</v>
      </c>
      <c r="B986" s="2" t="s">
        <v>945</v>
      </c>
      <c r="C986" s="2" t="s">
        <v>3782</v>
      </c>
      <c r="D986" s="37" t="s">
        <v>5618</v>
      </c>
      <c r="E986" s="7" t="s">
        <v>9</v>
      </c>
      <c r="F986" s="6">
        <v>79.81</v>
      </c>
      <c r="G986" s="2" t="s">
        <v>1599</v>
      </c>
      <c r="H986" s="2" t="s">
        <v>1600</v>
      </c>
      <c r="I986" s="9">
        <v>40743</v>
      </c>
    </row>
    <row r="987" spans="1:9" ht="60" customHeight="1">
      <c r="A987" s="8">
        <f t="shared" si="15"/>
        <v>986</v>
      </c>
      <c r="B987" s="7" t="s">
        <v>945</v>
      </c>
      <c r="C987" s="7" t="s">
        <v>3784</v>
      </c>
      <c r="D987" s="37" t="s">
        <v>5619</v>
      </c>
      <c r="E987" s="7" t="s">
        <v>9</v>
      </c>
      <c r="F987" s="6">
        <v>79.35</v>
      </c>
      <c r="G987" s="7" t="s">
        <v>1601</v>
      </c>
      <c r="H987" s="7" t="s">
        <v>1602</v>
      </c>
      <c r="I987" s="9">
        <v>40744</v>
      </c>
    </row>
    <row r="988" spans="1:9" ht="60" customHeight="1">
      <c r="A988" s="8">
        <f t="shared" si="15"/>
        <v>987</v>
      </c>
      <c r="B988" s="7" t="s">
        <v>945</v>
      </c>
      <c r="C988" s="7" t="s">
        <v>1603</v>
      </c>
      <c r="D988" s="37" t="s">
        <v>5620</v>
      </c>
      <c r="E988" s="7" t="s">
        <v>9</v>
      </c>
      <c r="F988" s="6">
        <v>19.8</v>
      </c>
      <c r="G988" s="7" t="s">
        <v>1604</v>
      </c>
      <c r="H988" s="7" t="s">
        <v>1605</v>
      </c>
      <c r="I988" s="9">
        <v>40745</v>
      </c>
    </row>
    <row r="989" spans="1:9" ht="60" customHeight="1">
      <c r="A989" s="8">
        <f t="shared" si="15"/>
        <v>988</v>
      </c>
      <c r="B989" s="7" t="s">
        <v>945</v>
      </c>
      <c r="C989" s="7" t="s">
        <v>2455</v>
      </c>
      <c r="D989" s="37" t="s">
        <v>5621</v>
      </c>
      <c r="E989" s="7" t="s">
        <v>9</v>
      </c>
      <c r="F989" s="6">
        <v>79.81</v>
      </c>
      <c r="G989" s="7" t="s">
        <v>1606</v>
      </c>
      <c r="H989" s="7" t="s">
        <v>1607</v>
      </c>
      <c r="I989" s="9">
        <v>40745</v>
      </c>
    </row>
    <row r="990" spans="1:9" ht="60" customHeight="1">
      <c r="A990" s="8">
        <f t="shared" si="15"/>
        <v>989</v>
      </c>
      <c r="B990" s="7" t="s">
        <v>945</v>
      </c>
      <c r="C990" s="2" t="s">
        <v>1608</v>
      </c>
      <c r="D990" s="37" t="s">
        <v>5622</v>
      </c>
      <c r="E990" s="7" t="s">
        <v>9</v>
      </c>
      <c r="F990" s="6">
        <v>79.99</v>
      </c>
      <c r="G990" s="7" t="s">
        <v>1609</v>
      </c>
      <c r="H990" s="7" t="s">
        <v>1610</v>
      </c>
      <c r="I990" s="9">
        <v>40746</v>
      </c>
    </row>
    <row r="991" spans="1:9" ht="60" customHeight="1">
      <c r="A991" s="8">
        <f t="shared" si="15"/>
        <v>990</v>
      </c>
      <c r="B991" s="7" t="s">
        <v>945</v>
      </c>
      <c r="C991" s="7" t="s">
        <v>6437</v>
      </c>
      <c r="D991" s="37" t="s">
        <v>5623</v>
      </c>
      <c r="E991" s="7" t="s">
        <v>9</v>
      </c>
      <c r="F991" s="6">
        <v>19.78</v>
      </c>
      <c r="G991" s="7" t="s">
        <v>1611</v>
      </c>
      <c r="H991" s="7" t="s">
        <v>1612</v>
      </c>
      <c r="I991" s="9">
        <v>40750</v>
      </c>
    </row>
    <row r="992" spans="1:9" ht="60" customHeight="1">
      <c r="A992" s="8">
        <f t="shared" si="15"/>
        <v>991</v>
      </c>
      <c r="B992" s="7" t="s">
        <v>945</v>
      </c>
      <c r="C992" s="7" t="s">
        <v>1613</v>
      </c>
      <c r="D992" s="37" t="s">
        <v>5624</v>
      </c>
      <c r="E992" s="7" t="s">
        <v>9</v>
      </c>
      <c r="F992" s="6">
        <v>79.8</v>
      </c>
      <c r="G992" s="7" t="s">
        <v>1614</v>
      </c>
      <c r="H992" s="7" t="s">
        <v>1615</v>
      </c>
      <c r="I992" s="9">
        <v>40752</v>
      </c>
    </row>
    <row r="993" spans="1:9" ht="60" customHeight="1">
      <c r="A993" s="8">
        <f t="shared" si="15"/>
        <v>992</v>
      </c>
      <c r="B993" s="7" t="s">
        <v>945</v>
      </c>
      <c r="C993" s="20" t="s">
        <v>1616</v>
      </c>
      <c r="D993" s="37" t="s">
        <v>5625</v>
      </c>
      <c r="E993" s="7" t="s">
        <v>9</v>
      </c>
      <c r="F993" s="6">
        <v>79.52</v>
      </c>
      <c r="G993" s="7" t="s">
        <v>1617</v>
      </c>
      <c r="H993" s="7" t="s">
        <v>1618</v>
      </c>
      <c r="I993" s="9">
        <v>40756</v>
      </c>
    </row>
    <row r="994" spans="1:9" ht="60" customHeight="1">
      <c r="A994" s="8">
        <f t="shared" si="15"/>
        <v>993</v>
      </c>
      <c r="B994" s="7" t="s">
        <v>945</v>
      </c>
      <c r="C994" s="7" t="s">
        <v>1619</v>
      </c>
      <c r="D994" s="37" t="s">
        <v>5626</v>
      </c>
      <c r="E994" s="7" t="s">
        <v>9</v>
      </c>
      <c r="F994" s="6">
        <v>80</v>
      </c>
      <c r="G994" s="7" t="s">
        <v>1620</v>
      </c>
      <c r="H994" s="7" t="s">
        <v>1621</v>
      </c>
      <c r="I994" s="9">
        <v>40776</v>
      </c>
    </row>
    <row r="995" spans="1:9" ht="60" customHeight="1">
      <c r="A995" s="8">
        <f t="shared" si="15"/>
        <v>994</v>
      </c>
      <c r="B995" s="7" t="s">
        <v>945</v>
      </c>
      <c r="C995" s="7" t="s">
        <v>1622</v>
      </c>
      <c r="D995" s="37" t="s">
        <v>5627</v>
      </c>
      <c r="E995" s="7" t="s">
        <v>9</v>
      </c>
      <c r="F995" s="6">
        <v>80</v>
      </c>
      <c r="G995" s="7" t="s">
        <v>1623</v>
      </c>
      <c r="H995" s="7" t="s">
        <v>1624</v>
      </c>
      <c r="I995" s="9">
        <v>40776</v>
      </c>
    </row>
    <row r="996" spans="1:9" ht="60" customHeight="1">
      <c r="A996" s="8">
        <f t="shared" si="15"/>
        <v>995</v>
      </c>
      <c r="B996" s="7" t="s">
        <v>945</v>
      </c>
      <c r="C996" s="7" t="s">
        <v>1625</v>
      </c>
      <c r="D996" s="37" t="s">
        <v>5628</v>
      </c>
      <c r="E996" s="7" t="s">
        <v>9</v>
      </c>
      <c r="F996" s="6">
        <v>80</v>
      </c>
      <c r="G996" s="7" t="s">
        <v>1626</v>
      </c>
      <c r="H996" s="7" t="s">
        <v>1621</v>
      </c>
      <c r="I996" s="9">
        <v>40776</v>
      </c>
    </row>
    <row r="997" spans="1:9" ht="60" customHeight="1">
      <c r="A997" s="8">
        <f t="shared" si="15"/>
        <v>996</v>
      </c>
      <c r="B997" s="7" t="s">
        <v>945</v>
      </c>
      <c r="C997" s="7" t="s">
        <v>4016</v>
      </c>
      <c r="D997" s="37" t="s">
        <v>5629</v>
      </c>
      <c r="E997" s="7" t="s">
        <v>9</v>
      </c>
      <c r="F997" s="6">
        <v>79.9</v>
      </c>
      <c r="G997" s="7" t="s">
        <v>1627</v>
      </c>
      <c r="H997" s="7" t="s">
        <v>1628</v>
      </c>
      <c r="I997" s="9">
        <v>40777</v>
      </c>
    </row>
    <row r="998" spans="1:9" ht="60" customHeight="1">
      <c r="A998" s="8">
        <f t="shared" si="15"/>
        <v>997</v>
      </c>
      <c r="B998" s="7" t="s">
        <v>945</v>
      </c>
      <c r="C998" s="7" t="s">
        <v>1629</v>
      </c>
      <c r="D998" s="37" t="s">
        <v>5630</v>
      </c>
      <c r="E998" s="7" t="s">
        <v>9</v>
      </c>
      <c r="F998" s="6">
        <v>79.9</v>
      </c>
      <c r="G998" s="7" t="s">
        <v>1630</v>
      </c>
      <c r="H998" s="7" t="s">
        <v>1631</v>
      </c>
      <c r="I998" s="9">
        <v>40779</v>
      </c>
    </row>
    <row r="999" spans="1:9" ht="60" customHeight="1">
      <c r="A999" s="8">
        <f t="shared" si="15"/>
        <v>998</v>
      </c>
      <c r="B999" s="7" t="s">
        <v>945</v>
      </c>
      <c r="C999" s="7" t="s">
        <v>1632</v>
      </c>
      <c r="D999" s="37" t="s">
        <v>5631</v>
      </c>
      <c r="E999" s="7" t="s">
        <v>9</v>
      </c>
      <c r="F999" s="6">
        <v>79.8</v>
      </c>
      <c r="G999" s="7" t="s">
        <v>1633</v>
      </c>
      <c r="H999" s="7" t="s">
        <v>1634</v>
      </c>
      <c r="I999" s="9">
        <v>40780</v>
      </c>
    </row>
    <row r="1000" spans="1:9" ht="60" customHeight="1">
      <c r="A1000" s="8">
        <f t="shared" si="15"/>
        <v>999</v>
      </c>
      <c r="B1000" s="7" t="s">
        <v>945</v>
      </c>
      <c r="C1000" s="7" t="s">
        <v>1635</v>
      </c>
      <c r="D1000" s="37" t="s">
        <v>5632</v>
      </c>
      <c r="E1000" s="7" t="s">
        <v>9</v>
      </c>
      <c r="F1000" s="6">
        <v>79.81</v>
      </c>
      <c r="G1000" s="7" t="s">
        <v>1636</v>
      </c>
      <c r="H1000" s="7" t="s">
        <v>1637</v>
      </c>
      <c r="I1000" s="9">
        <v>40781</v>
      </c>
    </row>
    <row r="1001" spans="1:9" ht="60" customHeight="1">
      <c r="A1001" s="8">
        <f t="shared" si="15"/>
        <v>1000</v>
      </c>
      <c r="B1001" s="7" t="s">
        <v>945</v>
      </c>
      <c r="C1001" s="7" t="s">
        <v>1638</v>
      </c>
      <c r="D1001" s="37" t="s">
        <v>5633</v>
      </c>
      <c r="E1001" s="7" t="s">
        <v>9</v>
      </c>
      <c r="F1001" s="6">
        <v>79.9</v>
      </c>
      <c r="G1001" s="7" t="s">
        <v>1639</v>
      </c>
      <c r="H1001" s="7" t="s">
        <v>1640</v>
      </c>
      <c r="I1001" s="9">
        <v>40785</v>
      </c>
    </row>
    <row r="1002" spans="1:9" ht="60" customHeight="1">
      <c r="A1002" s="8">
        <f t="shared" si="15"/>
        <v>1001</v>
      </c>
      <c r="B1002" s="7" t="s">
        <v>945</v>
      </c>
      <c r="C1002" s="7" t="s">
        <v>1641</v>
      </c>
      <c r="D1002" s="37" t="s">
        <v>5634</v>
      </c>
      <c r="E1002" s="7" t="s">
        <v>9</v>
      </c>
      <c r="F1002" s="6">
        <v>79.8</v>
      </c>
      <c r="G1002" s="7" t="s">
        <v>1642</v>
      </c>
      <c r="H1002" s="7" t="s">
        <v>1643</v>
      </c>
      <c r="I1002" s="9">
        <v>40786</v>
      </c>
    </row>
    <row r="1003" spans="1:9" ht="60" customHeight="1">
      <c r="A1003" s="8">
        <f t="shared" si="15"/>
        <v>1002</v>
      </c>
      <c r="B1003" s="7" t="s">
        <v>945</v>
      </c>
      <c r="C1003" s="7" t="s">
        <v>1644</v>
      </c>
      <c r="D1003" s="37" t="s">
        <v>5635</v>
      </c>
      <c r="E1003" s="7" t="s">
        <v>9</v>
      </c>
      <c r="F1003" s="6">
        <v>79.8</v>
      </c>
      <c r="G1003" s="7" t="s">
        <v>1645</v>
      </c>
      <c r="H1003" s="7" t="s">
        <v>1643</v>
      </c>
      <c r="I1003" s="9">
        <v>40786</v>
      </c>
    </row>
    <row r="1004" spans="1:9" ht="60" customHeight="1">
      <c r="A1004" s="8">
        <f t="shared" si="15"/>
        <v>1003</v>
      </c>
      <c r="B1004" s="7" t="s">
        <v>945</v>
      </c>
      <c r="C1004" s="7" t="s">
        <v>1646</v>
      </c>
      <c r="D1004" s="37" t="s">
        <v>5636</v>
      </c>
      <c r="E1004" s="7" t="s">
        <v>9</v>
      </c>
      <c r="F1004" s="6">
        <v>79.65</v>
      </c>
      <c r="G1004" s="7" t="s">
        <v>1647</v>
      </c>
      <c r="H1004" s="7" t="s">
        <v>1648</v>
      </c>
      <c r="I1004" s="9">
        <v>40787</v>
      </c>
    </row>
    <row r="1005" spans="1:9" ht="60" customHeight="1">
      <c r="A1005" s="8">
        <f t="shared" si="15"/>
        <v>1004</v>
      </c>
      <c r="B1005" s="7" t="s">
        <v>945</v>
      </c>
      <c r="C1005" s="7" t="s">
        <v>1649</v>
      </c>
      <c r="D1005" s="37" t="s">
        <v>5637</v>
      </c>
      <c r="E1005" s="7" t="s">
        <v>9</v>
      </c>
      <c r="F1005" s="6">
        <v>79.86</v>
      </c>
      <c r="G1005" s="7" t="s">
        <v>1650</v>
      </c>
      <c r="H1005" s="7" t="s">
        <v>1651</v>
      </c>
      <c r="I1005" s="9">
        <v>40793</v>
      </c>
    </row>
    <row r="1006" spans="1:9" ht="60" customHeight="1">
      <c r="A1006" s="8">
        <f t="shared" si="15"/>
        <v>1005</v>
      </c>
      <c r="B1006" s="7" t="s">
        <v>945</v>
      </c>
      <c r="C1006" s="7" t="s">
        <v>1652</v>
      </c>
      <c r="D1006" s="37" t="s">
        <v>5638</v>
      </c>
      <c r="E1006" s="7" t="s">
        <v>9</v>
      </c>
      <c r="F1006" s="6">
        <v>79.9</v>
      </c>
      <c r="G1006" s="7" t="s">
        <v>1653</v>
      </c>
      <c r="H1006" s="7" t="s">
        <v>1654</v>
      </c>
      <c r="I1006" s="9">
        <v>40797</v>
      </c>
    </row>
    <row r="1007" spans="1:9" ht="60" customHeight="1">
      <c r="A1007" s="8">
        <f t="shared" si="15"/>
        <v>1006</v>
      </c>
      <c r="B1007" s="7" t="s">
        <v>945</v>
      </c>
      <c r="C1007" s="7" t="s">
        <v>1655</v>
      </c>
      <c r="D1007" s="37" t="s">
        <v>5639</v>
      </c>
      <c r="E1007" s="7" t="s">
        <v>9</v>
      </c>
      <c r="F1007" s="6">
        <v>79.65</v>
      </c>
      <c r="G1007" s="7" t="s">
        <v>1656</v>
      </c>
      <c r="H1007" s="7" t="s">
        <v>1657</v>
      </c>
      <c r="I1007" s="9">
        <v>40802</v>
      </c>
    </row>
    <row r="1008" spans="1:9" ht="60" customHeight="1">
      <c r="A1008" s="8">
        <f t="shared" si="15"/>
        <v>1007</v>
      </c>
      <c r="B1008" s="7" t="s">
        <v>945</v>
      </c>
      <c r="C1008" s="7" t="s">
        <v>1658</v>
      </c>
      <c r="D1008" s="37" t="s">
        <v>5640</v>
      </c>
      <c r="E1008" s="7" t="s">
        <v>9</v>
      </c>
      <c r="F1008" s="6">
        <v>39.79</v>
      </c>
      <c r="G1008" s="7" t="s">
        <v>1659</v>
      </c>
      <c r="H1008" s="7" t="s">
        <v>1660</v>
      </c>
      <c r="I1008" s="9">
        <v>40802</v>
      </c>
    </row>
    <row r="1009" spans="1:9" ht="60" customHeight="1">
      <c r="A1009" s="8">
        <f t="shared" si="15"/>
        <v>1008</v>
      </c>
      <c r="B1009" s="7" t="s">
        <v>945</v>
      </c>
      <c r="C1009" s="7" t="s">
        <v>1306</v>
      </c>
      <c r="D1009" s="37" t="s">
        <v>5641</v>
      </c>
      <c r="E1009" s="7" t="s">
        <v>9</v>
      </c>
      <c r="F1009" s="6">
        <v>79.8</v>
      </c>
      <c r="G1009" s="7" t="s">
        <v>1661</v>
      </c>
      <c r="H1009" s="7" t="s">
        <v>1662</v>
      </c>
      <c r="I1009" s="9">
        <v>40805</v>
      </c>
    </row>
    <row r="1010" spans="1:9" ht="60" customHeight="1">
      <c r="A1010" s="8">
        <f t="shared" si="15"/>
        <v>1009</v>
      </c>
      <c r="B1010" s="7" t="s">
        <v>945</v>
      </c>
      <c r="C1010" s="7" t="s">
        <v>1663</v>
      </c>
      <c r="D1010" s="37" t="s">
        <v>5642</v>
      </c>
      <c r="E1010" s="7" t="s">
        <v>9</v>
      </c>
      <c r="F1010" s="6">
        <v>79.68</v>
      </c>
      <c r="G1010" s="7" t="s">
        <v>1664</v>
      </c>
      <c r="H1010" s="7" t="s">
        <v>1665</v>
      </c>
      <c r="I1010" s="9">
        <v>40806</v>
      </c>
    </row>
    <row r="1011" spans="1:9" ht="60" customHeight="1">
      <c r="A1011" s="8">
        <f t="shared" si="15"/>
        <v>1010</v>
      </c>
      <c r="B1011" s="7" t="s">
        <v>945</v>
      </c>
      <c r="C1011" s="7" t="s">
        <v>1666</v>
      </c>
      <c r="D1011" s="37" t="s">
        <v>5643</v>
      </c>
      <c r="E1011" s="7" t="s">
        <v>9</v>
      </c>
      <c r="F1011" s="6">
        <v>79.75</v>
      </c>
      <c r="G1011" s="7" t="s">
        <v>1667</v>
      </c>
      <c r="H1011" s="7" t="s">
        <v>1668</v>
      </c>
      <c r="I1011" s="9">
        <v>40807</v>
      </c>
    </row>
    <row r="1012" spans="1:9" ht="60" customHeight="1">
      <c r="A1012" s="8">
        <f t="shared" si="15"/>
        <v>1011</v>
      </c>
      <c r="B1012" s="7" t="s">
        <v>945</v>
      </c>
      <c r="C1012" s="7" t="s">
        <v>1669</v>
      </c>
      <c r="D1012" s="37" t="s">
        <v>5644</v>
      </c>
      <c r="E1012" s="7" t="s">
        <v>9</v>
      </c>
      <c r="F1012" s="6">
        <v>79.99</v>
      </c>
      <c r="G1012" s="7" t="s">
        <v>1670</v>
      </c>
      <c r="H1012" s="7" t="s">
        <v>1671</v>
      </c>
      <c r="I1012" s="9">
        <v>40809</v>
      </c>
    </row>
    <row r="1013" spans="1:9" ht="60" customHeight="1">
      <c r="A1013" s="8">
        <f t="shared" si="15"/>
        <v>1012</v>
      </c>
      <c r="B1013" s="7" t="s">
        <v>945</v>
      </c>
      <c r="C1013" s="7" t="s">
        <v>1669</v>
      </c>
      <c r="D1013" s="37" t="s">
        <v>5645</v>
      </c>
      <c r="E1013" s="7" t="s">
        <v>9</v>
      </c>
      <c r="F1013" s="6">
        <v>79.99</v>
      </c>
      <c r="G1013" s="7" t="s">
        <v>1672</v>
      </c>
      <c r="H1013" s="7" t="s">
        <v>1673</v>
      </c>
      <c r="I1013" s="9">
        <v>40809</v>
      </c>
    </row>
    <row r="1014" spans="1:9" ht="60" customHeight="1">
      <c r="A1014" s="8">
        <f t="shared" si="15"/>
        <v>1013</v>
      </c>
      <c r="B1014" s="7" t="s">
        <v>945</v>
      </c>
      <c r="C1014" s="7" t="s">
        <v>1674</v>
      </c>
      <c r="D1014" s="37" t="s">
        <v>5646</v>
      </c>
      <c r="E1014" s="7" t="s">
        <v>9</v>
      </c>
      <c r="F1014" s="6">
        <v>79.99</v>
      </c>
      <c r="G1014" s="7" t="s">
        <v>1675</v>
      </c>
      <c r="H1014" s="7" t="s">
        <v>1676</v>
      </c>
      <c r="I1014" s="9">
        <v>40813</v>
      </c>
    </row>
    <row r="1015" spans="1:9" ht="60" customHeight="1">
      <c r="A1015" s="8">
        <f t="shared" si="15"/>
        <v>1014</v>
      </c>
      <c r="B1015" s="7" t="s">
        <v>945</v>
      </c>
      <c r="C1015" s="7" t="s">
        <v>1677</v>
      </c>
      <c r="D1015" s="37" t="s">
        <v>5647</v>
      </c>
      <c r="E1015" s="7" t="s">
        <v>9</v>
      </c>
      <c r="F1015" s="6">
        <v>79.38</v>
      </c>
      <c r="G1015" s="7" t="s">
        <v>1678</v>
      </c>
      <c r="H1015" s="7" t="s">
        <v>1679</v>
      </c>
      <c r="I1015" s="9">
        <v>40819</v>
      </c>
    </row>
    <row r="1016" spans="1:9" ht="60" customHeight="1">
      <c r="A1016" s="8">
        <f t="shared" si="15"/>
        <v>1015</v>
      </c>
      <c r="B1016" s="7" t="s">
        <v>945</v>
      </c>
      <c r="C1016" s="7" t="s">
        <v>1652</v>
      </c>
      <c r="D1016" s="37" t="s">
        <v>5648</v>
      </c>
      <c r="E1016" s="7" t="s">
        <v>9</v>
      </c>
      <c r="F1016" s="6">
        <v>80</v>
      </c>
      <c r="G1016" s="7" t="s">
        <v>1680</v>
      </c>
      <c r="H1016" s="7" t="s">
        <v>1681</v>
      </c>
      <c r="I1016" s="9">
        <v>40820</v>
      </c>
    </row>
    <row r="1017" spans="1:9" ht="60" customHeight="1">
      <c r="A1017" s="8">
        <f t="shared" si="15"/>
        <v>1016</v>
      </c>
      <c r="B1017" s="7" t="s">
        <v>945</v>
      </c>
      <c r="C1017" s="7" t="s">
        <v>1682</v>
      </c>
      <c r="D1017" s="37" t="s">
        <v>5649</v>
      </c>
      <c r="E1017" s="7" t="s">
        <v>9</v>
      </c>
      <c r="F1017" s="6">
        <v>39.825</v>
      </c>
      <c r="G1017" s="11" t="s">
        <v>1683</v>
      </c>
      <c r="H1017" s="7" t="s">
        <v>1684</v>
      </c>
      <c r="I1017" s="9">
        <v>40823</v>
      </c>
    </row>
    <row r="1018" spans="1:9" ht="60" customHeight="1">
      <c r="A1018" s="8">
        <f t="shared" si="15"/>
        <v>1017</v>
      </c>
      <c r="B1018" s="7" t="s">
        <v>945</v>
      </c>
      <c r="C1018" s="7" t="s">
        <v>1685</v>
      </c>
      <c r="D1018" s="37" t="s">
        <v>5650</v>
      </c>
      <c r="E1018" s="7" t="s">
        <v>9</v>
      </c>
      <c r="F1018" s="6">
        <v>79.9</v>
      </c>
      <c r="G1018" s="11" t="s">
        <v>1686</v>
      </c>
      <c r="H1018" s="7" t="s">
        <v>1687</v>
      </c>
      <c r="I1018" s="9">
        <v>40827</v>
      </c>
    </row>
    <row r="1019" spans="1:9" ht="60" customHeight="1">
      <c r="A1019" s="8">
        <f t="shared" si="15"/>
        <v>1018</v>
      </c>
      <c r="B1019" s="7" t="s">
        <v>945</v>
      </c>
      <c r="C1019" s="7" t="s">
        <v>1688</v>
      </c>
      <c r="D1019" s="37" t="s">
        <v>5651</v>
      </c>
      <c r="E1019" s="7" t="s">
        <v>9</v>
      </c>
      <c r="F1019" s="6">
        <v>79.65</v>
      </c>
      <c r="G1019" s="7" t="s">
        <v>1689</v>
      </c>
      <c r="H1019" s="7" t="s">
        <v>1690</v>
      </c>
      <c r="I1019" s="9">
        <v>40828</v>
      </c>
    </row>
    <row r="1020" spans="1:9" ht="60" customHeight="1">
      <c r="A1020" s="8">
        <f t="shared" si="15"/>
        <v>1019</v>
      </c>
      <c r="B1020" s="7" t="s">
        <v>945</v>
      </c>
      <c r="C1020" s="7" t="s">
        <v>1306</v>
      </c>
      <c r="D1020" s="37" t="s">
        <v>5652</v>
      </c>
      <c r="E1020" s="7" t="s">
        <v>9</v>
      </c>
      <c r="F1020" s="6">
        <v>79.875</v>
      </c>
      <c r="G1020" s="7" t="s">
        <v>1691</v>
      </c>
      <c r="H1020" s="7" t="s">
        <v>1692</v>
      </c>
      <c r="I1020" s="9">
        <v>40829</v>
      </c>
    </row>
    <row r="1021" spans="1:9" ht="60" customHeight="1">
      <c r="A1021" s="8">
        <f t="shared" si="15"/>
        <v>1020</v>
      </c>
      <c r="B1021" s="7" t="s">
        <v>945</v>
      </c>
      <c r="C1021" s="17" t="s">
        <v>1693</v>
      </c>
      <c r="D1021" s="37" t="s">
        <v>5653</v>
      </c>
      <c r="E1021" s="7" t="s">
        <v>9</v>
      </c>
      <c r="F1021" s="6">
        <v>32.4</v>
      </c>
      <c r="G1021" s="11" t="s">
        <v>1694</v>
      </c>
      <c r="H1021" s="7" t="s">
        <v>1695</v>
      </c>
      <c r="I1021" s="9">
        <v>40829</v>
      </c>
    </row>
    <row r="1022" spans="1:9" ht="60" customHeight="1">
      <c r="A1022" s="8">
        <f t="shared" si="15"/>
        <v>1021</v>
      </c>
      <c r="B1022" s="7" t="s">
        <v>945</v>
      </c>
      <c r="C1022" s="7" t="s">
        <v>1696</v>
      </c>
      <c r="D1022" s="37" t="s">
        <v>5654</v>
      </c>
      <c r="E1022" s="7" t="s">
        <v>9</v>
      </c>
      <c r="F1022" s="6">
        <v>39.84</v>
      </c>
      <c r="G1022" s="11" t="s">
        <v>1697</v>
      </c>
      <c r="H1022" s="7" t="s">
        <v>1698</v>
      </c>
      <c r="I1022" s="9">
        <v>40829</v>
      </c>
    </row>
    <row r="1023" spans="1:9" ht="60" customHeight="1">
      <c r="A1023" s="8">
        <f t="shared" si="15"/>
        <v>1022</v>
      </c>
      <c r="B1023" s="7" t="s">
        <v>945</v>
      </c>
      <c r="C1023" s="7" t="s">
        <v>1699</v>
      </c>
      <c r="D1023" s="37" t="s">
        <v>5655</v>
      </c>
      <c r="E1023" s="7" t="s">
        <v>9</v>
      </c>
      <c r="F1023" s="6">
        <v>19.8</v>
      </c>
      <c r="G1023" s="11" t="s">
        <v>1700</v>
      </c>
      <c r="H1023" s="7" t="s">
        <v>1701</v>
      </c>
      <c r="I1023" s="9">
        <v>40830</v>
      </c>
    </row>
    <row r="1024" spans="1:9" ht="60" customHeight="1">
      <c r="A1024" s="8">
        <f t="shared" si="15"/>
        <v>1023</v>
      </c>
      <c r="B1024" s="7" t="s">
        <v>945</v>
      </c>
      <c r="C1024" s="7" t="s">
        <v>1306</v>
      </c>
      <c r="D1024" s="37" t="s">
        <v>5656</v>
      </c>
      <c r="E1024" s="7" t="s">
        <v>9</v>
      </c>
      <c r="F1024" s="6">
        <v>79.875</v>
      </c>
      <c r="G1024" s="7" t="s">
        <v>1702</v>
      </c>
      <c r="H1024" s="7" t="s">
        <v>1703</v>
      </c>
      <c r="I1024" s="9">
        <v>40837</v>
      </c>
    </row>
    <row r="1025" spans="1:9" ht="60" customHeight="1">
      <c r="A1025" s="8">
        <f t="shared" si="15"/>
        <v>1024</v>
      </c>
      <c r="B1025" s="7" t="s">
        <v>945</v>
      </c>
      <c r="C1025" s="2" t="s">
        <v>1704</v>
      </c>
      <c r="D1025" s="37" t="s">
        <v>5657</v>
      </c>
      <c r="E1025" s="7" t="s">
        <v>9</v>
      </c>
      <c r="F1025" s="6">
        <v>79.9</v>
      </c>
      <c r="G1025" s="11" t="s">
        <v>1705</v>
      </c>
      <c r="H1025" s="7" t="s">
        <v>1706</v>
      </c>
      <c r="I1025" s="9">
        <v>40840</v>
      </c>
    </row>
    <row r="1026" spans="1:9" ht="60" customHeight="1">
      <c r="A1026" s="8">
        <f t="shared" si="15"/>
        <v>1025</v>
      </c>
      <c r="B1026" s="7" t="s">
        <v>945</v>
      </c>
      <c r="C1026" s="2" t="s">
        <v>1707</v>
      </c>
      <c r="D1026" s="37" t="s">
        <v>5658</v>
      </c>
      <c r="E1026" s="7" t="s">
        <v>9</v>
      </c>
      <c r="F1026" s="6">
        <v>79.92</v>
      </c>
      <c r="G1026" s="11" t="s">
        <v>1708</v>
      </c>
      <c r="H1026" s="7" t="s">
        <v>1709</v>
      </c>
      <c r="I1026" s="9">
        <v>40841</v>
      </c>
    </row>
    <row r="1027" spans="1:9" ht="60" customHeight="1">
      <c r="A1027" s="8">
        <f t="shared" si="15"/>
        <v>1026</v>
      </c>
      <c r="B1027" s="7" t="s">
        <v>945</v>
      </c>
      <c r="C1027" s="7" t="s">
        <v>1710</v>
      </c>
      <c r="D1027" s="37" t="s">
        <v>5659</v>
      </c>
      <c r="E1027" s="7" t="s">
        <v>9</v>
      </c>
      <c r="F1027" s="6">
        <v>30.13</v>
      </c>
      <c r="G1027" s="7" t="s">
        <v>1711</v>
      </c>
      <c r="H1027" s="7" t="s">
        <v>1712</v>
      </c>
      <c r="I1027" s="9">
        <v>40843</v>
      </c>
    </row>
    <row r="1028" spans="1:9" ht="60" customHeight="1">
      <c r="A1028" s="8">
        <f aca="true" t="shared" si="16" ref="A1028:A1091">A1027+1</f>
        <v>1027</v>
      </c>
      <c r="B1028" s="7" t="s">
        <v>945</v>
      </c>
      <c r="C1028" s="7" t="s">
        <v>1713</v>
      </c>
      <c r="D1028" s="37" t="s">
        <v>5660</v>
      </c>
      <c r="E1028" s="7" t="s">
        <v>9</v>
      </c>
      <c r="F1028" s="6">
        <v>79.95</v>
      </c>
      <c r="G1028" s="7" t="s">
        <v>1714</v>
      </c>
      <c r="H1028" s="7" t="s">
        <v>1690</v>
      </c>
      <c r="I1028" s="9">
        <v>40847</v>
      </c>
    </row>
    <row r="1029" spans="1:9" ht="60" customHeight="1">
      <c r="A1029" s="8">
        <f t="shared" si="16"/>
        <v>1028</v>
      </c>
      <c r="B1029" s="7" t="s">
        <v>945</v>
      </c>
      <c r="C1029" s="7" t="s">
        <v>1715</v>
      </c>
      <c r="D1029" s="37" t="s">
        <v>5661</v>
      </c>
      <c r="E1029" s="7" t="s">
        <v>9</v>
      </c>
      <c r="F1029" s="6">
        <v>19.95</v>
      </c>
      <c r="G1029" s="7" t="s">
        <v>1716</v>
      </c>
      <c r="H1029" s="7" t="s">
        <v>1717</v>
      </c>
      <c r="I1029" s="9">
        <v>40849</v>
      </c>
    </row>
    <row r="1030" spans="1:9" ht="60" customHeight="1">
      <c r="A1030" s="8">
        <f t="shared" si="16"/>
        <v>1029</v>
      </c>
      <c r="B1030" s="7" t="s">
        <v>945</v>
      </c>
      <c r="C1030" s="7" t="s">
        <v>1718</v>
      </c>
      <c r="D1030" s="37" t="s">
        <v>5662</v>
      </c>
      <c r="E1030" s="7" t="s">
        <v>9</v>
      </c>
      <c r="F1030" s="6">
        <v>79.82</v>
      </c>
      <c r="G1030" s="11" t="s">
        <v>1719</v>
      </c>
      <c r="H1030" s="7" t="s">
        <v>1720</v>
      </c>
      <c r="I1030" s="9">
        <v>40850</v>
      </c>
    </row>
    <row r="1031" spans="1:9" ht="60" customHeight="1">
      <c r="A1031" s="8">
        <f t="shared" si="16"/>
        <v>1030</v>
      </c>
      <c r="B1031" s="7" t="s">
        <v>945</v>
      </c>
      <c r="C1031" s="7" t="s">
        <v>1721</v>
      </c>
      <c r="D1031" s="37" t="s">
        <v>5663</v>
      </c>
      <c r="E1031" s="7" t="s">
        <v>9</v>
      </c>
      <c r="F1031" s="6">
        <v>80</v>
      </c>
      <c r="G1031" s="11" t="s">
        <v>1722</v>
      </c>
      <c r="H1031" s="7" t="s">
        <v>1723</v>
      </c>
      <c r="I1031" s="9">
        <v>40853</v>
      </c>
    </row>
    <row r="1032" spans="1:9" ht="60" customHeight="1">
      <c r="A1032" s="8">
        <f t="shared" si="16"/>
        <v>1031</v>
      </c>
      <c r="B1032" s="7" t="s">
        <v>945</v>
      </c>
      <c r="C1032" s="7" t="s">
        <v>1724</v>
      </c>
      <c r="D1032" s="37" t="s">
        <v>5664</v>
      </c>
      <c r="E1032" s="7" t="s">
        <v>9</v>
      </c>
      <c r="F1032" s="6">
        <v>79.75</v>
      </c>
      <c r="G1032" s="11" t="s">
        <v>1725</v>
      </c>
      <c r="H1032" s="7" t="s">
        <v>1726</v>
      </c>
      <c r="I1032" s="9">
        <v>40854</v>
      </c>
    </row>
    <row r="1033" spans="1:9" ht="60" customHeight="1">
      <c r="A1033" s="8">
        <f t="shared" si="16"/>
        <v>1032</v>
      </c>
      <c r="B1033" s="7" t="s">
        <v>945</v>
      </c>
      <c r="C1033" s="7" t="s">
        <v>3394</v>
      </c>
      <c r="D1033" s="37" t="s">
        <v>5665</v>
      </c>
      <c r="E1033" s="7" t="s">
        <v>9</v>
      </c>
      <c r="F1033" s="6">
        <v>19.845</v>
      </c>
      <c r="G1033" s="7" t="s">
        <v>1727</v>
      </c>
      <c r="H1033" s="7" t="s">
        <v>1728</v>
      </c>
      <c r="I1033" s="9">
        <v>40854</v>
      </c>
    </row>
    <row r="1034" spans="1:9" ht="60" customHeight="1">
      <c r="A1034" s="8">
        <f t="shared" si="16"/>
        <v>1033</v>
      </c>
      <c r="B1034" s="7" t="s">
        <v>945</v>
      </c>
      <c r="C1034" s="7" t="s">
        <v>1729</v>
      </c>
      <c r="D1034" s="37" t="s">
        <v>5666</v>
      </c>
      <c r="E1034" s="7" t="s">
        <v>9</v>
      </c>
      <c r="F1034" s="6">
        <v>79.52</v>
      </c>
      <c r="G1034" s="7" t="s">
        <v>1730</v>
      </c>
      <c r="H1034" s="7" t="s">
        <v>1731</v>
      </c>
      <c r="I1034" s="9">
        <v>40856</v>
      </c>
    </row>
    <row r="1035" spans="1:9" ht="60" customHeight="1">
      <c r="A1035" s="8">
        <f t="shared" si="16"/>
        <v>1034</v>
      </c>
      <c r="B1035" s="7" t="s">
        <v>945</v>
      </c>
      <c r="C1035" s="2" t="s">
        <v>1732</v>
      </c>
      <c r="D1035" s="37" t="s">
        <v>5667</v>
      </c>
      <c r="E1035" s="7" t="s">
        <v>9</v>
      </c>
      <c r="F1035" s="6">
        <v>79.8</v>
      </c>
      <c r="G1035" s="11" t="s">
        <v>1733</v>
      </c>
      <c r="H1035" s="7" t="s">
        <v>1734</v>
      </c>
      <c r="I1035" s="9">
        <v>40861</v>
      </c>
    </row>
    <row r="1036" spans="1:9" ht="60" customHeight="1">
      <c r="A1036" s="8">
        <f t="shared" si="16"/>
        <v>1035</v>
      </c>
      <c r="B1036" s="7" t="s">
        <v>945</v>
      </c>
      <c r="C1036" s="2" t="s">
        <v>1735</v>
      </c>
      <c r="D1036" s="37" t="s">
        <v>5668</v>
      </c>
      <c r="E1036" s="7" t="s">
        <v>9</v>
      </c>
      <c r="F1036" s="6">
        <v>79.8</v>
      </c>
      <c r="G1036" s="11" t="s">
        <v>1736</v>
      </c>
      <c r="H1036" s="7" t="s">
        <v>1737</v>
      </c>
      <c r="I1036" s="9">
        <v>40861</v>
      </c>
    </row>
    <row r="1037" spans="1:9" ht="60" customHeight="1">
      <c r="A1037" s="8">
        <f t="shared" si="16"/>
        <v>1036</v>
      </c>
      <c r="B1037" s="7" t="s">
        <v>945</v>
      </c>
      <c r="C1037" s="2" t="s">
        <v>1738</v>
      </c>
      <c r="D1037" s="37" t="s">
        <v>5669</v>
      </c>
      <c r="E1037" s="7" t="s">
        <v>9</v>
      </c>
      <c r="F1037" s="6">
        <v>79.8</v>
      </c>
      <c r="G1037" s="11" t="s">
        <v>1739</v>
      </c>
      <c r="H1037" s="7" t="s">
        <v>1740</v>
      </c>
      <c r="I1037" s="9">
        <v>40861</v>
      </c>
    </row>
    <row r="1038" spans="1:9" ht="60" customHeight="1">
      <c r="A1038" s="8">
        <f t="shared" si="16"/>
        <v>1037</v>
      </c>
      <c r="B1038" s="7" t="s">
        <v>945</v>
      </c>
      <c r="C1038" s="2" t="s">
        <v>1741</v>
      </c>
      <c r="D1038" s="37" t="s">
        <v>5670</v>
      </c>
      <c r="E1038" s="7" t="s">
        <v>9</v>
      </c>
      <c r="F1038" s="6">
        <v>79.8</v>
      </c>
      <c r="G1038" s="11" t="s">
        <v>1742</v>
      </c>
      <c r="H1038" s="7" t="s">
        <v>1743</v>
      </c>
      <c r="I1038" s="9">
        <v>40862</v>
      </c>
    </row>
    <row r="1039" spans="1:9" ht="60" customHeight="1">
      <c r="A1039" s="8">
        <f t="shared" si="16"/>
        <v>1038</v>
      </c>
      <c r="B1039" s="7" t="s">
        <v>945</v>
      </c>
      <c r="C1039" s="2" t="s">
        <v>1744</v>
      </c>
      <c r="D1039" s="37" t="s">
        <v>5671</v>
      </c>
      <c r="E1039" s="7" t="s">
        <v>9</v>
      </c>
      <c r="F1039" s="6">
        <v>79.8</v>
      </c>
      <c r="G1039" s="11" t="s">
        <v>1745</v>
      </c>
      <c r="H1039" s="7" t="s">
        <v>1746</v>
      </c>
      <c r="I1039" s="9">
        <v>40862</v>
      </c>
    </row>
    <row r="1040" spans="1:9" ht="60" customHeight="1">
      <c r="A1040" s="8">
        <f t="shared" si="16"/>
        <v>1039</v>
      </c>
      <c r="B1040" s="7" t="s">
        <v>945</v>
      </c>
      <c r="C1040" s="7" t="s">
        <v>1747</v>
      </c>
      <c r="D1040" s="37" t="s">
        <v>5672</v>
      </c>
      <c r="E1040" s="7" t="s">
        <v>9</v>
      </c>
      <c r="F1040" s="6">
        <v>80</v>
      </c>
      <c r="G1040" s="11" t="s">
        <v>1748</v>
      </c>
      <c r="H1040" s="7" t="s">
        <v>1749</v>
      </c>
      <c r="I1040" s="9">
        <v>40869</v>
      </c>
    </row>
    <row r="1041" spans="1:9" ht="60" customHeight="1">
      <c r="A1041" s="8">
        <f t="shared" si="16"/>
        <v>1040</v>
      </c>
      <c r="B1041" s="7" t="s">
        <v>945</v>
      </c>
      <c r="C1041" s="7" t="s">
        <v>1750</v>
      </c>
      <c r="D1041" s="37" t="s">
        <v>5673</v>
      </c>
      <c r="E1041" s="7" t="s">
        <v>9</v>
      </c>
      <c r="F1041" s="6">
        <v>79.9</v>
      </c>
      <c r="G1041" s="11" t="s">
        <v>1751</v>
      </c>
      <c r="H1041" s="7" t="s">
        <v>1749</v>
      </c>
      <c r="I1041" s="9">
        <v>40871</v>
      </c>
    </row>
    <row r="1042" spans="1:9" ht="60" customHeight="1">
      <c r="A1042" s="8">
        <f t="shared" si="16"/>
        <v>1041</v>
      </c>
      <c r="B1042" s="7" t="s">
        <v>945</v>
      </c>
      <c r="C1042" s="7" t="s">
        <v>3705</v>
      </c>
      <c r="D1042" s="37" t="s">
        <v>5674</v>
      </c>
      <c r="E1042" s="7" t="s">
        <v>9</v>
      </c>
      <c r="F1042" s="6">
        <v>79.58</v>
      </c>
      <c r="G1042" s="11" t="s">
        <v>1752</v>
      </c>
      <c r="H1042" s="7" t="s">
        <v>1753</v>
      </c>
      <c r="I1042" s="9">
        <v>40871</v>
      </c>
    </row>
    <row r="1043" spans="1:9" ht="60" customHeight="1">
      <c r="A1043" s="8">
        <f t="shared" si="16"/>
        <v>1042</v>
      </c>
      <c r="B1043" s="7" t="s">
        <v>945</v>
      </c>
      <c r="C1043" s="7" t="s">
        <v>1754</v>
      </c>
      <c r="D1043" s="37" t="s">
        <v>5675</v>
      </c>
      <c r="E1043" s="7" t="s">
        <v>9</v>
      </c>
      <c r="F1043" s="6">
        <v>79.9</v>
      </c>
      <c r="G1043" s="11" t="s">
        <v>1755</v>
      </c>
      <c r="H1043" s="7" t="s">
        <v>1749</v>
      </c>
      <c r="I1043" s="9">
        <v>40871</v>
      </c>
    </row>
    <row r="1044" spans="1:9" ht="60" customHeight="1">
      <c r="A1044" s="8">
        <f t="shared" si="16"/>
        <v>1043</v>
      </c>
      <c r="B1044" s="7" t="s">
        <v>945</v>
      </c>
      <c r="C1044" s="7" t="s">
        <v>1756</v>
      </c>
      <c r="D1044" s="37" t="s">
        <v>5676</v>
      </c>
      <c r="E1044" s="7" t="s">
        <v>9</v>
      </c>
      <c r="F1044" s="6">
        <v>79.58</v>
      </c>
      <c r="G1044" s="11" t="s">
        <v>1757</v>
      </c>
      <c r="H1044" s="7" t="s">
        <v>1758</v>
      </c>
      <c r="I1044" s="9">
        <v>40872</v>
      </c>
    </row>
    <row r="1045" spans="1:9" ht="60" customHeight="1">
      <c r="A1045" s="8">
        <f t="shared" si="16"/>
        <v>1044</v>
      </c>
      <c r="B1045" s="7" t="s">
        <v>945</v>
      </c>
      <c r="C1045" s="7" t="s">
        <v>1756</v>
      </c>
      <c r="D1045" s="37" t="s">
        <v>5677</v>
      </c>
      <c r="E1045" s="7" t="s">
        <v>9</v>
      </c>
      <c r="F1045" s="6">
        <v>79.92</v>
      </c>
      <c r="G1045" s="11" t="s">
        <v>1759</v>
      </c>
      <c r="H1045" s="7" t="s">
        <v>1760</v>
      </c>
      <c r="I1045" s="9">
        <v>40879</v>
      </c>
    </row>
    <row r="1046" spans="1:9" ht="60" customHeight="1">
      <c r="A1046" s="8">
        <f t="shared" si="16"/>
        <v>1045</v>
      </c>
      <c r="B1046" s="7" t="s">
        <v>945</v>
      </c>
      <c r="C1046" s="7" t="s">
        <v>1761</v>
      </c>
      <c r="D1046" s="7" t="s">
        <v>5678</v>
      </c>
      <c r="E1046" s="7" t="s">
        <v>9</v>
      </c>
      <c r="F1046" s="6">
        <v>79.9</v>
      </c>
      <c r="G1046" s="11" t="s">
        <v>1762</v>
      </c>
      <c r="H1046" s="7" t="s">
        <v>1763</v>
      </c>
      <c r="I1046" s="9">
        <v>40883</v>
      </c>
    </row>
    <row r="1047" spans="1:9" ht="60" customHeight="1">
      <c r="A1047" s="8">
        <f t="shared" si="16"/>
        <v>1046</v>
      </c>
      <c r="B1047" s="7" t="s">
        <v>945</v>
      </c>
      <c r="C1047" s="7" t="s">
        <v>1764</v>
      </c>
      <c r="D1047" s="7" t="s">
        <v>5679</v>
      </c>
      <c r="E1047" s="7" t="s">
        <v>9</v>
      </c>
      <c r="F1047" s="6">
        <v>39.56</v>
      </c>
      <c r="G1047" s="7" t="s">
        <v>1765</v>
      </c>
      <c r="H1047" s="7" t="s">
        <v>1766</v>
      </c>
      <c r="I1047" s="9">
        <v>40889</v>
      </c>
    </row>
    <row r="1048" spans="1:9" ht="60" customHeight="1">
      <c r="A1048" s="8">
        <f t="shared" si="16"/>
        <v>1047</v>
      </c>
      <c r="B1048" s="7" t="s">
        <v>945</v>
      </c>
      <c r="C1048" s="7" t="s">
        <v>4299</v>
      </c>
      <c r="D1048" s="7" t="s">
        <v>5680</v>
      </c>
      <c r="E1048" s="7" t="s">
        <v>9</v>
      </c>
      <c r="F1048" s="6">
        <v>79.2</v>
      </c>
      <c r="G1048" s="7" t="s">
        <v>1767</v>
      </c>
      <c r="H1048" s="7" t="s">
        <v>1768</v>
      </c>
      <c r="I1048" s="9">
        <v>40891</v>
      </c>
    </row>
    <row r="1049" spans="1:9" ht="60" customHeight="1">
      <c r="A1049" s="8">
        <f t="shared" si="16"/>
        <v>1048</v>
      </c>
      <c r="B1049" s="7" t="s">
        <v>945</v>
      </c>
      <c r="C1049" s="7" t="s">
        <v>1769</v>
      </c>
      <c r="D1049" s="7" t="s">
        <v>5681</v>
      </c>
      <c r="E1049" s="7" t="s">
        <v>9</v>
      </c>
      <c r="F1049" s="6">
        <v>79.64</v>
      </c>
      <c r="G1049" s="7" t="s">
        <v>1770</v>
      </c>
      <c r="H1049" s="7" t="s">
        <v>1771</v>
      </c>
      <c r="I1049" s="9">
        <v>40892</v>
      </c>
    </row>
    <row r="1050" spans="1:9" ht="60" customHeight="1">
      <c r="A1050" s="8">
        <f t="shared" si="16"/>
        <v>1049</v>
      </c>
      <c r="B1050" s="7" t="s">
        <v>945</v>
      </c>
      <c r="C1050" s="7" t="s">
        <v>1772</v>
      </c>
      <c r="D1050" s="7" t="s">
        <v>5682</v>
      </c>
      <c r="E1050" s="7" t="s">
        <v>9</v>
      </c>
      <c r="F1050" s="6">
        <v>79.9</v>
      </c>
      <c r="G1050" s="11" t="s">
        <v>1773</v>
      </c>
      <c r="H1050" s="7" t="s">
        <v>1774</v>
      </c>
      <c r="I1050" s="9">
        <v>40897</v>
      </c>
    </row>
    <row r="1051" spans="1:9" ht="60" customHeight="1">
      <c r="A1051" s="8">
        <f t="shared" si="16"/>
        <v>1050</v>
      </c>
      <c r="B1051" s="7" t="s">
        <v>945</v>
      </c>
      <c r="C1051" s="7" t="s">
        <v>1583</v>
      </c>
      <c r="D1051" s="7" t="s">
        <v>5683</v>
      </c>
      <c r="E1051" s="7" t="s">
        <v>9</v>
      </c>
      <c r="F1051" s="6">
        <v>79.58</v>
      </c>
      <c r="G1051" s="7" t="s">
        <v>1775</v>
      </c>
      <c r="H1051" s="7" t="s">
        <v>1776</v>
      </c>
      <c r="I1051" s="9">
        <v>40899</v>
      </c>
    </row>
    <row r="1052" spans="1:9" ht="60" customHeight="1">
      <c r="A1052" s="8">
        <f t="shared" si="16"/>
        <v>1051</v>
      </c>
      <c r="B1052" s="7" t="s">
        <v>945</v>
      </c>
      <c r="C1052" s="7" t="s">
        <v>6585</v>
      </c>
      <c r="D1052" s="7" t="s">
        <v>5684</v>
      </c>
      <c r="E1052" s="7" t="s">
        <v>9</v>
      </c>
      <c r="F1052" s="6">
        <v>79.92</v>
      </c>
      <c r="G1052" s="7" t="s">
        <v>1777</v>
      </c>
      <c r="H1052" s="7" t="s">
        <v>1778</v>
      </c>
      <c r="I1052" s="9">
        <v>40899</v>
      </c>
    </row>
    <row r="1053" spans="1:9" ht="60" customHeight="1">
      <c r="A1053" s="8">
        <f t="shared" si="16"/>
        <v>1052</v>
      </c>
      <c r="B1053" s="7" t="s">
        <v>945</v>
      </c>
      <c r="C1053" s="2" t="s">
        <v>1779</v>
      </c>
      <c r="D1053" s="7" t="s">
        <v>5685</v>
      </c>
      <c r="E1053" s="7" t="s">
        <v>9</v>
      </c>
      <c r="F1053" s="6">
        <v>79.58</v>
      </c>
      <c r="G1053" s="11" t="s">
        <v>1780</v>
      </c>
      <c r="H1053" s="7" t="s">
        <v>1781</v>
      </c>
      <c r="I1053" s="9">
        <v>40924</v>
      </c>
    </row>
    <row r="1054" spans="1:9" ht="60" customHeight="1">
      <c r="A1054" s="8">
        <f t="shared" si="16"/>
        <v>1053</v>
      </c>
      <c r="B1054" s="7" t="s">
        <v>945</v>
      </c>
      <c r="C1054" s="7" t="s">
        <v>1782</v>
      </c>
      <c r="D1054" s="7" t="s">
        <v>5686</v>
      </c>
      <c r="E1054" s="7" t="s">
        <v>9</v>
      </c>
      <c r="F1054" s="6">
        <v>79.87</v>
      </c>
      <c r="G1054" s="11" t="s">
        <v>1783</v>
      </c>
      <c r="H1054" s="7" t="s">
        <v>1784</v>
      </c>
      <c r="I1054" s="9">
        <v>40938</v>
      </c>
    </row>
    <row r="1055" spans="1:9" ht="60" customHeight="1">
      <c r="A1055" s="8">
        <f t="shared" si="16"/>
        <v>1054</v>
      </c>
      <c r="B1055" s="7" t="s">
        <v>945</v>
      </c>
      <c r="C1055" s="7" t="s">
        <v>1785</v>
      </c>
      <c r="D1055" s="7" t="s">
        <v>5687</v>
      </c>
      <c r="E1055" s="7" t="s">
        <v>9</v>
      </c>
      <c r="F1055" s="6">
        <v>79.2</v>
      </c>
      <c r="G1055" s="11" t="s">
        <v>1786</v>
      </c>
      <c r="H1055" s="7" t="s">
        <v>1787</v>
      </c>
      <c r="I1055" s="9">
        <v>40943</v>
      </c>
    </row>
    <row r="1056" spans="1:9" ht="60" customHeight="1">
      <c r="A1056" s="8">
        <f t="shared" si="16"/>
        <v>1055</v>
      </c>
      <c r="B1056" s="7" t="s">
        <v>945</v>
      </c>
      <c r="C1056" s="7" t="s">
        <v>1788</v>
      </c>
      <c r="D1056" s="7" t="s">
        <v>5688</v>
      </c>
      <c r="E1056" s="7" t="s">
        <v>9</v>
      </c>
      <c r="F1056" s="6">
        <v>79.2</v>
      </c>
      <c r="G1056" s="11" t="s">
        <v>1789</v>
      </c>
      <c r="H1056" s="7" t="s">
        <v>1790</v>
      </c>
      <c r="I1056" s="9">
        <v>40943</v>
      </c>
    </row>
    <row r="1057" spans="1:9" ht="60" customHeight="1">
      <c r="A1057" s="8">
        <f t="shared" si="16"/>
        <v>1056</v>
      </c>
      <c r="B1057" s="7" t="s">
        <v>945</v>
      </c>
      <c r="C1057" s="7" t="s">
        <v>6450</v>
      </c>
      <c r="D1057" s="7" t="s">
        <v>5689</v>
      </c>
      <c r="E1057" s="7" t="s">
        <v>9</v>
      </c>
      <c r="F1057" s="6">
        <v>79.86</v>
      </c>
      <c r="G1057" s="11" t="s">
        <v>1791</v>
      </c>
      <c r="H1057" s="7" t="s">
        <v>1792</v>
      </c>
      <c r="I1057" s="9">
        <v>40946</v>
      </c>
    </row>
    <row r="1058" spans="1:9" ht="60" customHeight="1">
      <c r="A1058" s="8">
        <f t="shared" si="16"/>
        <v>1057</v>
      </c>
      <c r="B1058" s="7" t="s">
        <v>945</v>
      </c>
      <c r="C1058" s="7" t="s">
        <v>1793</v>
      </c>
      <c r="D1058" s="7" t="s">
        <v>5690</v>
      </c>
      <c r="E1058" s="7" t="s">
        <v>9</v>
      </c>
      <c r="F1058" s="6">
        <v>79.9</v>
      </c>
      <c r="G1058" s="7" t="s">
        <v>1794</v>
      </c>
      <c r="H1058" s="7" t="s">
        <v>1795</v>
      </c>
      <c r="I1058" s="9">
        <v>40947</v>
      </c>
    </row>
    <row r="1059" spans="1:9" ht="60" customHeight="1">
      <c r="A1059" s="8">
        <f t="shared" si="16"/>
        <v>1058</v>
      </c>
      <c r="B1059" s="7" t="s">
        <v>945</v>
      </c>
      <c r="C1059" s="7" t="s">
        <v>3902</v>
      </c>
      <c r="D1059" s="7" t="s">
        <v>5691</v>
      </c>
      <c r="E1059" s="7" t="s">
        <v>9</v>
      </c>
      <c r="F1059" s="6">
        <v>79.82</v>
      </c>
      <c r="G1059" s="7" t="s">
        <v>1796</v>
      </c>
      <c r="H1059" s="7" t="s">
        <v>1797</v>
      </c>
      <c r="I1059" s="9">
        <v>40952</v>
      </c>
    </row>
    <row r="1060" spans="1:9" ht="60" customHeight="1">
      <c r="A1060" s="8">
        <f t="shared" si="16"/>
        <v>1059</v>
      </c>
      <c r="B1060" s="7" t="s">
        <v>945</v>
      </c>
      <c r="C1060" s="7" t="s">
        <v>1798</v>
      </c>
      <c r="D1060" s="7" t="s">
        <v>5692</v>
      </c>
      <c r="E1060" s="7" t="s">
        <v>9</v>
      </c>
      <c r="F1060" s="6">
        <v>80</v>
      </c>
      <c r="G1060" s="7" t="s">
        <v>1799</v>
      </c>
      <c r="H1060" s="7" t="s">
        <v>1800</v>
      </c>
      <c r="I1060" s="9">
        <v>40952</v>
      </c>
    </row>
    <row r="1061" spans="1:9" ht="60" customHeight="1">
      <c r="A1061" s="8">
        <f t="shared" si="16"/>
        <v>1060</v>
      </c>
      <c r="B1061" s="7" t="s">
        <v>945</v>
      </c>
      <c r="C1061" s="7" t="s">
        <v>1801</v>
      </c>
      <c r="D1061" s="7" t="s">
        <v>5693</v>
      </c>
      <c r="E1061" s="7" t="s">
        <v>9</v>
      </c>
      <c r="F1061" s="6">
        <v>79.2</v>
      </c>
      <c r="G1061" s="7" t="s">
        <v>1802</v>
      </c>
      <c r="H1061" s="7" t="s">
        <v>1787</v>
      </c>
      <c r="I1061" s="9">
        <v>40954</v>
      </c>
    </row>
    <row r="1062" spans="1:9" ht="60" customHeight="1">
      <c r="A1062" s="8">
        <f t="shared" si="16"/>
        <v>1061</v>
      </c>
      <c r="B1062" s="11" t="s">
        <v>945</v>
      </c>
      <c r="C1062" s="4" t="s">
        <v>1803</v>
      </c>
      <c r="D1062" s="2" t="s">
        <v>5694</v>
      </c>
      <c r="E1062" s="7" t="s">
        <v>9</v>
      </c>
      <c r="F1062" s="6">
        <v>79.8</v>
      </c>
      <c r="G1062" s="11" t="s">
        <v>1804</v>
      </c>
      <c r="H1062" s="11" t="s">
        <v>1805</v>
      </c>
      <c r="I1062" s="9">
        <v>40991</v>
      </c>
    </row>
    <row r="1063" spans="1:9" ht="60" customHeight="1">
      <c r="A1063" s="8">
        <f t="shared" si="16"/>
        <v>1062</v>
      </c>
      <c r="B1063" s="11" t="s">
        <v>945</v>
      </c>
      <c r="C1063" s="4" t="s">
        <v>1806</v>
      </c>
      <c r="D1063" s="2" t="s">
        <v>5695</v>
      </c>
      <c r="E1063" s="7" t="s">
        <v>9</v>
      </c>
      <c r="F1063" s="6">
        <v>79.8</v>
      </c>
      <c r="G1063" s="11" t="s">
        <v>1807</v>
      </c>
      <c r="H1063" s="11" t="s">
        <v>1808</v>
      </c>
      <c r="I1063" s="9">
        <v>40991</v>
      </c>
    </row>
    <row r="1064" spans="1:9" ht="60" customHeight="1">
      <c r="A1064" s="8">
        <f t="shared" si="16"/>
        <v>1063</v>
      </c>
      <c r="B1064" s="7" t="s">
        <v>945</v>
      </c>
      <c r="C1064" s="7" t="s">
        <v>1809</v>
      </c>
      <c r="D1064" s="2" t="s">
        <v>5696</v>
      </c>
      <c r="E1064" s="7" t="s">
        <v>9</v>
      </c>
      <c r="F1064" s="6">
        <v>79.8</v>
      </c>
      <c r="G1064" s="11" t="s">
        <v>1810</v>
      </c>
      <c r="H1064" s="11" t="s">
        <v>1811</v>
      </c>
      <c r="I1064" s="9">
        <v>41004</v>
      </c>
    </row>
    <row r="1065" spans="1:9" ht="60" customHeight="1">
      <c r="A1065" s="8">
        <f t="shared" si="16"/>
        <v>1064</v>
      </c>
      <c r="B1065" s="7" t="s">
        <v>945</v>
      </c>
      <c r="C1065" s="7" t="s">
        <v>1812</v>
      </c>
      <c r="D1065" s="2" t="s">
        <v>5697</v>
      </c>
      <c r="E1065" s="7" t="s">
        <v>9</v>
      </c>
      <c r="F1065" s="6">
        <v>79.84</v>
      </c>
      <c r="G1065" s="11" t="s">
        <v>1813</v>
      </c>
      <c r="H1065" s="7" t="s">
        <v>1811</v>
      </c>
      <c r="I1065" s="9">
        <v>41004</v>
      </c>
    </row>
    <row r="1066" spans="1:9" ht="60" customHeight="1">
      <c r="A1066" s="8">
        <f t="shared" si="16"/>
        <v>1065</v>
      </c>
      <c r="B1066" s="7" t="s">
        <v>945</v>
      </c>
      <c r="C1066" s="7" t="s">
        <v>3439</v>
      </c>
      <c r="D1066" s="7" t="s">
        <v>5698</v>
      </c>
      <c r="E1066" s="7" t="s">
        <v>9</v>
      </c>
      <c r="F1066" s="6">
        <v>79.92</v>
      </c>
      <c r="G1066" s="11" t="s">
        <v>3227</v>
      </c>
      <c r="H1066" s="7" t="s">
        <v>3228</v>
      </c>
      <c r="I1066" s="9">
        <v>41005</v>
      </c>
    </row>
    <row r="1067" spans="1:9" ht="60" customHeight="1">
      <c r="A1067" s="8">
        <f t="shared" si="16"/>
        <v>1066</v>
      </c>
      <c r="B1067" s="7" t="s">
        <v>945</v>
      </c>
      <c r="C1067" s="7" t="s">
        <v>3686</v>
      </c>
      <c r="D1067" s="7" t="s">
        <v>5699</v>
      </c>
      <c r="E1067" s="7" t="s">
        <v>9</v>
      </c>
      <c r="F1067" s="6">
        <v>79.89999999999999</v>
      </c>
      <c r="G1067" s="11" t="s">
        <v>3229</v>
      </c>
      <c r="H1067" s="7" t="s">
        <v>3230</v>
      </c>
      <c r="I1067" s="9">
        <v>41005</v>
      </c>
    </row>
    <row r="1068" spans="1:9" ht="60" customHeight="1">
      <c r="A1068" s="8">
        <f t="shared" si="16"/>
        <v>1067</v>
      </c>
      <c r="B1068" s="7" t="s">
        <v>945</v>
      </c>
      <c r="C1068" s="7" t="s">
        <v>3231</v>
      </c>
      <c r="D1068" s="7" t="s">
        <v>5700</v>
      </c>
      <c r="E1068" s="7" t="s">
        <v>9</v>
      </c>
      <c r="F1068" s="6">
        <v>79.92</v>
      </c>
      <c r="G1068" s="11" t="s">
        <v>3232</v>
      </c>
      <c r="H1068" s="7" t="s">
        <v>3233</v>
      </c>
      <c r="I1068" s="9">
        <v>41005</v>
      </c>
    </row>
    <row r="1069" spans="1:9" ht="60" customHeight="1">
      <c r="A1069" s="8">
        <f t="shared" si="16"/>
        <v>1068</v>
      </c>
      <c r="B1069" s="7" t="s">
        <v>945</v>
      </c>
      <c r="C1069" s="7" t="s">
        <v>3704</v>
      </c>
      <c r="D1069" s="7" t="s">
        <v>5701</v>
      </c>
      <c r="E1069" s="7" t="s">
        <v>9</v>
      </c>
      <c r="F1069" s="6">
        <v>79.822</v>
      </c>
      <c r="G1069" s="11" t="s">
        <v>3706</v>
      </c>
      <c r="H1069" s="7" t="s">
        <v>3234</v>
      </c>
      <c r="I1069" s="9">
        <v>41008</v>
      </c>
    </row>
    <row r="1070" spans="1:9" ht="60" customHeight="1">
      <c r="A1070" s="8">
        <f t="shared" si="16"/>
        <v>1069</v>
      </c>
      <c r="B1070" s="7" t="s">
        <v>945</v>
      </c>
      <c r="C1070" s="7" t="s">
        <v>1139</v>
      </c>
      <c r="D1070" s="7" t="s">
        <v>5702</v>
      </c>
      <c r="E1070" s="7" t="s">
        <v>9</v>
      </c>
      <c r="F1070" s="6">
        <v>79.822</v>
      </c>
      <c r="G1070" s="11" t="s">
        <v>3235</v>
      </c>
      <c r="H1070" s="7" t="s">
        <v>3236</v>
      </c>
      <c r="I1070" s="9">
        <v>41008</v>
      </c>
    </row>
    <row r="1071" spans="1:9" ht="60" customHeight="1">
      <c r="A1071" s="8">
        <f t="shared" si="16"/>
        <v>1070</v>
      </c>
      <c r="B1071" s="7" t="s">
        <v>945</v>
      </c>
      <c r="C1071" s="7" t="s">
        <v>6491</v>
      </c>
      <c r="D1071" s="7" t="s">
        <v>5703</v>
      </c>
      <c r="E1071" s="7" t="s">
        <v>9</v>
      </c>
      <c r="F1071" s="6">
        <v>79.822</v>
      </c>
      <c r="G1071" s="11" t="s">
        <v>3237</v>
      </c>
      <c r="H1071" s="7" t="s">
        <v>3238</v>
      </c>
      <c r="I1071" s="9">
        <v>41009</v>
      </c>
    </row>
    <row r="1072" spans="1:9" ht="60" customHeight="1">
      <c r="A1072" s="8">
        <f t="shared" si="16"/>
        <v>1071</v>
      </c>
      <c r="B1072" s="7" t="s">
        <v>945</v>
      </c>
      <c r="C1072" s="7" t="s">
        <v>6491</v>
      </c>
      <c r="D1072" s="7" t="s">
        <v>5704</v>
      </c>
      <c r="E1072" s="7" t="s">
        <v>9</v>
      </c>
      <c r="F1072" s="6">
        <v>79.822</v>
      </c>
      <c r="G1072" s="11" t="s">
        <v>3239</v>
      </c>
      <c r="H1072" s="7" t="s">
        <v>3238</v>
      </c>
      <c r="I1072" s="9">
        <v>41009</v>
      </c>
    </row>
    <row r="1073" spans="1:9" ht="60" customHeight="1">
      <c r="A1073" s="8">
        <f t="shared" si="16"/>
        <v>1072</v>
      </c>
      <c r="B1073" s="7" t="s">
        <v>945</v>
      </c>
      <c r="C1073" s="7" t="s">
        <v>6491</v>
      </c>
      <c r="D1073" s="7" t="s">
        <v>5705</v>
      </c>
      <c r="E1073" s="7" t="s">
        <v>9</v>
      </c>
      <c r="F1073" s="6">
        <v>79.765</v>
      </c>
      <c r="G1073" s="11" t="s">
        <v>3240</v>
      </c>
      <c r="H1073" s="7" t="s">
        <v>3238</v>
      </c>
      <c r="I1073" s="9">
        <v>41009</v>
      </c>
    </row>
    <row r="1074" spans="1:9" ht="60" customHeight="1">
      <c r="A1074" s="8">
        <f t="shared" si="16"/>
        <v>1073</v>
      </c>
      <c r="B1074" s="7" t="s">
        <v>945</v>
      </c>
      <c r="C1074" s="7" t="s">
        <v>4300</v>
      </c>
      <c r="D1074" s="7" t="s">
        <v>5706</v>
      </c>
      <c r="E1074" s="7" t="s">
        <v>9</v>
      </c>
      <c r="F1074" s="6">
        <v>79.822</v>
      </c>
      <c r="G1074" s="11" t="s">
        <v>3241</v>
      </c>
      <c r="H1074" s="7" t="s">
        <v>3242</v>
      </c>
      <c r="I1074" s="9">
        <v>41011</v>
      </c>
    </row>
    <row r="1075" spans="1:9" ht="60" customHeight="1">
      <c r="A1075" s="8">
        <f t="shared" si="16"/>
        <v>1074</v>
      </c>
      <c r="B1075" s="7" t="s">
        <v>945</v>
      </c>
      <c r="C1075" s="7" t="s">
        <v>3243</v>
      </c>
      <c r="D1075" s="7" t="s">
        <v>5707</v>
      </c>
      <c r="E1075" s="7" t="s">
        <v>9</v>
      </c>
      <c r="F1075" s="6">
        <v>19.895</v>
      </c>
      <c r="G1075" s="7" t="s">
        <v>3244</v>
      </c>
      <c r="H1075" s="7" t="s">
        <v>3245</v>
      </c>
      <c r="I1075" s="9">
        <v>41011</v>
      </c>
    </row>
    <row r="1076" spans="1:9" ht="60" customHeight="1">
      <c r="A1076" s="8">
        <f t="shared" si="16"/>
        <v>1075</v>
      </c>
      <c r="B1076" s="7" t="s">
        <v>945</v>
      </c>
      <c r="C1076" s="7" t="s">
        <v>3246</v>
      </c>
      <c r="D1076" s="7" t="s">
        <v>5708</v>
      </c>
      <c r="E1076" s="7" t="s">
        <v>9</v>
      </c>
      <c r="F1076" s="6">
        <v>79.875</v>
      </c>
      <c r="G1076" s="11" t="s">
        <v>3247</v>
      </c>
      <c r="H1076" s="7" t="s">
        <v>3248</v>
      </c>
      <c r="I1076" s="9">
        <v>41023</v>
      </c>
    </row>
    <row r="1077" spans="1:9" ht="60" customHeight="1">
      <c r="A1077" s="8">
        <f t="shared" si="16"/>
        <v>1076</v>
      </c>
      <c r="B1077" s="7" t="s">
        <v>945</v>
      </c>
      <c r="C1077" s="7" t="s">
        <v>3249</v>
      </c>
      <c r="D1077" s="7" t="s">
        <v>5709</v>
      </c>
      <c r="E1077" s="7" t="s">
        <v>9</v>
      </c>
      <c r="F1077" s="6">
        <v>79.86</v>
      </c>
      <c r="G1077" s="11" t="s">
        <v>3250</v>
      </c>
      <c r="H1077" s="7" t="s">
        <v>3251</v>
      </c>
      <c r="I1077" s="9">
        <v>41024</v>
      </c>
    </row>
    <row r="1078" spans="1:9" ht="60" customHeight="1">
      <c r="A1078" s="8">
        <f t="shared" si="16"/>
        <v>1077</v>
      </c>
      <c r="B1078" s="7" t="s">
        <v>945</v>
      </c>
      <c r="C1078" s="7" t="s">
        <v>3252</v>
      </c>
      <c r="D1078" s="7" t="s">
        <v>5710</v>
      </c>
      <c r="E1078" s="7" t="s">
        <v>9</v>
      </c>
      <c r="F1078" s="6">
        <v>79.58</v>
      </c>
      <c r="G1078" s="7" t="s">
        <v>3253</v>
      </c>
      <c r="H1078" s="7" t="s">
        <v>3254</v>
      </c>
      <c r="I1078" s="9">
        <v>41025</v>
      </c>
    </row>
    <row r="1079" spans="1:9" ht="60" customHeight="1">
      <c r="A1079" s="8">
        <f t="shared" si="16"/>
        <v>1078</v>
      </c>
      <c r="B1079" s="7" t="s">
        <v>945</v>
      </c>
      <c r="C1079" s="7" t="s">
        <v>3255</v>
      </c>
      <c r="D1079" s="7" t="s">
        <v>5711</v>
      </c>
      <c r="E1079" s="7" t="s">
        <v>9</v>
      </c>
      <c r="F1079" s="6">
        <v>79.82000000000001</v>
      </c>
      <c r="G1079" s="7" t="s">
        <v>3256</v>
      </c>
      <c r="H1079" s="7" t="s">
        <v>3257</v>
      </c>
      <c r="I1079" s="9">
        <v>41026</v>
      </c>
    </row>
    <row r="1080" spans="1:9" ht="60" customHeight="1">
      <c r="A1080" s="8">
        <f t="shared" si="16"/>
        <v>1079</v>
      </c>
      <c r="B1080" s="7" t="s">
        <v>945</v>
      </c>
      <c r="C1080" s="7" t="s">
        <v>3329</v>
      </c>
      <c r="D1080" s="7" t="s">
        <v>5712</v>
      </c>
      <c r="E1080" s="7" t="s">
        <v>9</v>
      </c>
      <c r="F1080" s="6">
        <v>79.89999999999999</v>
      </c>
      <c r="G1080" s="7" t="s">
        <v>3330</v>
      </c>
      <c r="H1080" s="7" t="s">
        <v>3331</v>
      </c>
      <c r="I1080" s="9">
        <v>41039</v>
      </c>
    </row>
    <row r="1081" spans="1:9" ht="60" customHeight="1">
      <c r="A1081" s="8">
        <f t="shared" si="16"/>
        <v>1080</v>
      </c>
      <c r="B1081" s="7" t="s">
        <v>945</v>
      </c>
      <c r="C1081" s="7" t="s">
        <v>3332</v>
      </c>
      <c r="D1081" s="7" t="s">
        <v>5713</v>
      </c>
      <c r="E1081" s="7" t="s">
        <v>9</v>
      </c>
      <c r="F1081" s="6">
        <v>79.87</v>
      </c>
      <c r="G1081" s="7" t="s">
        <v>3333</v>
      </c>
      <c r="H1081" s="7" t="s">
        <v>3334</v>
      </c>
      <c r="I1081" s="9">
        <v>41040</v>
      </c>
    </row>
    <row r="1082" spans="1:9" ht="60" customHeight="1">
      <c r="A1082" s="8">
        <f t="shared" si="16"/>
        <v>1081</v>
      </c>
      <c r="B1082" s="7" t="s">
        <v>945</v>
      </c>
      <c r="C1082" s="7" t="s">
        <v>3335</v>
      </c>
      <c r="D1082" s="7" t="s">
        <v>5714</v>
      </c>
      <c r="E1082" s="7" t="s">
        <v>9</v>
      </c>
      <c r="F1082" s="6">
        <v>79.87</v>
      </c>
      <c r="G1082" s="7" t="s">
        <v>3336</v>
      </c>
      <c r="H1082" s="7" t="s">
        <v>3334</v>
      </c>
      <c r="I1082" s="9">
        <v>41040</v>
      </c>
    </row>
    <row r="1083" spans="1:9" ht="60" customHeight="1">
      <c r="A1083" s="8">
        <f t="shared" si="16"/>
        <v>1082</v>
      </c>
      <c r="B1083" s="7" t="s">
        <v>945</v>
      </c>
      <c r="C1083" s="7" t="s">
        <v>3335</v>
      </c>
      <c r="D1083" s="7" t="s">
        <v>5715</v>
      </c>
      <c r="E1083" s="7" t="s">
        <v>9</v>
      </c>
      <c r="F1083" s="6">
        <v>79.87</v>
      </c>
      <c r="G1083" s="7" t="s">
        <v>3337</v>
      </c>
      <c r="H1083" s="7" t="s">
        <v>3334</v>
      </c>
      <c r="I1083" s="9">
        <v>41043</v>
      </c>
    </row>
    <row r="1084" spans="1:9" ht="60" customHeight="1">
      <c r="A1084" s="8">
        <f t="shared" si="16"/>
        <v>1083</v>
      </c>
      <c r="B1084" s="7" t="s">
        <v>945</v>
      </c>
      <c r="C1084" s="7" t="s">
        <v>3338</v>
      </c>
      <c r="D1084" s="7" t="s">
        <v>5716</v>
      </c>
      <c r="E1084" s="7" t="s">
        <v>9</v>
      </c>
      <c r="F1084" s="6">
        <v>79.58</v>
      </c>
      <c r="G1084" s="7" t="s">
        <v>3339</v>
      </c>
      <c r="H1084" s="7" t="s">
        <v>3340</v>
      </c>
      <c r="I1084" s="9">
        <v>41045</v>
      </c>
    </row>
    <row r="1085" spans="1:9" ht="60" customHeight="1">
      <c r="A1085" s="8">
        <f t="shared" si="16"/>
        <v>1084</v>
      </c>
      <c r="B1085" s="7" t="s">
        <v>945</v>
      </c>
      <c r="C1085" s="7" t="s">
        <v>3784</v>
      </c>
      <c r="D1085" s="7" t="s">
        <v>5717</v>
      </c>
      <c r="E1085" s="7" t="s">
        <v>9</v>
      </c>
      <c r="F1085" s="6">
        <v>19.68</v>
      </c>
      <c r="G1085" s="7" t="s">
        <v>3341</v>
      </c>
      <c r="H1085" s="7" t="s">
        <v>3342</v>
      </c>
      <c r="I1085" s="9">
        <v>41047</v>
      </c>
    </row>
    <row r="1086" spans="1:9" ht="60" customHeight="1">
      <c r="A1086" s="8">
        <f t="shared" si="16"/>
        <v>1085</v>
      </c>
      <c r="B1086" s="7" t="s">
        <v>945</v>
      </c>
      <c r="C1086" s="7" t="s">
        <v>3343</v>
      </c>
      <c r="D1086" s="7" t="s">
        <v>5718</v>
      </c>
      <c r="E1086" s="7" t="s">
        <v>9</v>
      </c>
      <c r="F1086" s="6">
        <v>79.89999999999999</v>
      </c>
      <c r="G1086" s="7" t="s">
        <v>3344</v>
      </c>
      <c r="H1086" s="7" t="s">
        <v>3345</v>
      </c>
      <c r="I1086" s="9">
        <v>41051</v>
      </c>
    </row>
    <row r="1087" spans="1:9" ht="60" customHeight="1">
      <c r="A1087" s="8">
        <f t="shared" si="16"/>
        <v>1086</v>
      </c>
      <c r="B1087" s="7" t="s">
        <v>945</v>
      </c>
      <c r="C1087" s="7" t="s">
        <v>3784</v>
      </c>
      <c r="D1087" s="7" t="s">
        <v>5719</v>
      </c>
      <c r="E1087" s="7" t="s">
        <v>9</v>
      </c>
      <c r="F1087" s="6">
        <v>19.68</v>
      </c>
      <c r="G1087" s="7" t="s">
        <v>3346</v>
      </c>
      <c r="H1087" s="7" t="s">
        <v>3347</v>
      </c>
      <c r="I1087" s="9">
        <v>41052</v>
      </c>
    </row>
    <row r="1088" spans="1:9" ht="60" customHeight="1">
      <c r="A1088" s="8">
        <f t="shared" si="16"/>
        <v>1087</v>
      </c>
      <c r="B1088" s="7" t="s">
        <v>945</v>
      </c>
      <c r="C1088" s="7" t="s">
        <v>3784</v>
      </c>
      <c r="D1088" s="7" t="s">
        <v>5720</v>
      </c>
      <c r="E1088" s="7" t="s">
        <v>9</v>
      </c>
      <c r="F1088" s="6">
        <v>19.68</v>
      </c>
      <c r="G1088" s="7" t="s">
        <v>3348</v>
      </c>
      <c r="H1088" s="7" t="s">
        <v>3349</v>
      </c>
      <c r="I1088" s="9">
        <v>41052</v>
      </c>
    </row>
    <row r="1089" spans="1:9" ht="60" customHeight="1">
      <c r="A1089" s="8">
        <f t="shared" si="16"/>
        <v>1088</v>
      </c>
      <c r="B1089" s="7" t="s">
        <v>945</v>
      </c>
      <c r="C1089" s="7" t="s">
        <v>3376</v>
      </c>
      <c r="D1089" s="7" t="s">
        <v>5721</v>
      </c>
      <c r="E1089" s="7" t="s">
        <v>9</v>
      </c>
      <c r="F1089" s="6">
        <v>79.89999999999999</v>
      </c>
      <c r="G1089" s="7" t="s">
        <v>3377</v>
      </c>
      <c r="H1089" s="7" t="s">
        <v>3257</v>
      </c>
      <c r="I1089" s="9">
        <v>41057</v>
      </c>
    </row>
    <row r="1090" spans="1:9" ht="60" customHeight="1">
      <c r="A1090" s="8">
        <f t="shared" si="16"/>
        <v>1089</v>
      </c>
      <c r="B1090" s="7" t="s">
        <v>945</v>
      </c>
      <c r="C1090" s="7" t="s">
        <v>3378</v>
      </c>
      <c r="D1090" s="7" t="s">
        <v>5722</v>
      </c>
      <c r="E1090" s="7" t="s">
        <v>9</v>
      </c>
      <c r="F1090" s="6">
        <v>79.89999999999999</v>
      </c>
      <c r="G1090" s="7" t="s">
        <v>3379</v>
      </c>
      <c r="H1090" s="7" t="s">
        <v>3257</v>
      </c>
      <c r="I1090" s="9">
        <v>41057</v>
      </c>
    </row>
    <row r="1091" spans="1:9" ht="60" customHeight="1">
      <c r="A1091" s="8">
        <f t="shared" si="16"/>
        <v>1090</v>
      </c>
      <c r="B1091" s="7" t="s">
        <v>945</v>
      </c>
      <c r="C1091" s="7" t="s">
        <v>3906</v>
      </c>
      <c r="D1091" s="7" t="s">
        <v>5723</v>
      </c>
      <c r="E1091" s="7" t="s">
        <v>9</v>
      </c>
      <c r="F1091" s="6">
        <v>79.89999999999999</v>
      </c>
      <c r="G1091" s="7" t="s">
        <v>3380</v>
      </c>
      <c r="H1091" s="7" t="s">
        <v>3257</v>
      </c>
      <c r="I1091" s="9">
        <v>41057</v>
      </c>
    </row>
    <row r="1092" spans="1:9" ht="60" customHeight="1">
      <c r="A1092" s="8">
        <f aca="true" t="shared" si="17" ref="A1092:A1155">A1091+1</f>
        <v>1091</v>
      </c>
      <c r="B1092" s="7" t="s">
        <v>945</v>
      </c>
      <c r="C1092" s="7" t="s">
        <v>3381</v>
      </c>
      <c r="D1092" s="7" t="s">
        <v>5724</v>
      </c>
      <c r="E1092" s="7" t="s">
        <v>9</v>
      </c>
      <c r="F1092" s="6">
        <v>79.92</v>
      </c>
      <c r="G1092" s="7" t="s">
        <v>3350</v>
      </c>
      <c r="H1092" s="7" t="s">
        <v>3351</v>
      </c>
      <c r="I1092" s="9">
        <v>41058</v>
      </c>
    </row>
    <row r="1093" spans="1:9" ht="60" customHeight="1">
      <c r="A1093" s="8">
        <f t="shared" si="17"/>
        <v>1092</v>
      </c>
      <c r="B1093" s="7" t="s">
        <v>945</v>
      </c>
      <c r="C1093" s="7" t="s">
        <v>3382</v>
      </c>
      <c r="D1093" s="7" t="s">
        <v>5725</v>
      </c>
      <c r="E1093" s="7" t="s">
        <v>9</v>
      </c>
      <c r="F1093" s="6">
        <v>79.92</v>
      </c>
      <c r="G1093" s="7" t="s">
        <v>3352</v>
      </c>
      <c r="H1093" s="7" t="s">
        <v>3353</v>
      </c>
      <c r="I1093" s="9">
        <v>41058</v>
      </c>
    </row>
    <row r="1094" spans="1:9" ht="60" customHeight="1">
      <c r="A1094" s="8">
        <f t="shared" si="17"/>
        <v>1093</v>
      </c>
      <c r="B1094" s="7" t="s">
        <v>945</v>
      </c>
      <c r="C1094" s="7" t="s">
        <v>6557</v>
      </c>
      <c r="D1094" s="7" t="s">
        <v>5726</v>
      </c>
      <c r="E1094" s="7" t="s">
        <v>9</v>
      </c>
      <c r="F1094" s="6">
        <v>79.75</v>
      </c>
      <c r="G1094" s="7" t="s">
        <v>3354</v>
      </c>
      <c r="H1094" s="7" t="s">
        <v>3355</v>
      </c>
      <c r="I1094" s="9">
        <v>41061</v>
      </c>
    </row>
    <row r="1095" spans="1:9" ht="60" customHeight="1">
      <c r="A1095" s="8">
        <f t="shared" si="17"/>
        <v>1094</v>
      </c>
      <c r="B1095" s="7" t="s">
        <v>945</v>
      </c>
      <c r="C1095" s="7" t="s">
        <v>3784</v>
      </c>
      <c r="D1095" s="7" t="s">
        <v>5727</v>
      </c>
      <c r="E1095" s="7" t="s">
        <v>9</v>
      </c>
      <c r="F1095" s="6">
        <v>42</v>
      </c>
      <c r="G1095" s="11" t="s">
        <v>3444</v>
      </c>
      <c r="H1095" s="11" t="s">
        <v>3445</v>
      </c>
      <c r="I1095" s="9">
        <v>41075</v>
      </c>
    </row>
    <row r="1096" spans="1:9" ht="60" customHeight="1">
      <c r="A1096" s="8">
        <f t="shared" si="17"/>
        <v>1095</v>
      </c>
      <c r="B1096" s="7" t="s">
        <v>945</v>
      </c>
      <c r="C1096" s="7" t="s">
        <v>3440</v>
      </c>
      <c r="D1096" s="7" t="s">
        <v>5728</v>
      </c>
      <c r="E1096" s="7" t="s">
        <v>9</v>
      </c>
      <c r="F1096" s="6">
        <v>19.75</v>
      </c>
      <c r="G1096" s="7" t="s">
        <v>3446</v>
      </c>
      <c r="H1096" s="7" t="s">
        <v>3447</v>
      </c>
      <c r="I1096" s="9">
        <v>41086</v>
      </c>
    </row>
    <row r="1097" spans="1:9" ht="60" customHeight="1">
      <c r="A1097" s="8">
        <f t="shared" si="17"/>
        <v>1096</v>
      </c>
      <c r="B1097" s="7" t="s">
        <v>945</v>
      </c>
      <c r="C1097" s="7" t="s">
        <v>3441</v>
      </c>
      <c r="D1097" s="7" t="s">
        <v>5729</v>
      </c>
      <c r="E1097" s="7" t="s">
        <v>9</v>
      </c>
      <c r="F1097" s="6">
        <v>79.92</v>
      </c>
      <c r="G1097" s="7" t="s">
        <v>3448</v>
      </c>
      <c r="H1097" s="7" t="s">
        <v>3449</v>
      </c>
      <c r="I1097" s="9">
        <v>41086</v>
      </c>
    </row>
    <row r="1098" spans="1:9" ht="60" customHeight="1">
      <c r="A1098" s="8">
        <f t="shared" si="17"/>
        <v>1097</v>
      </c>
      <c r="B1098" s="7" t="s">
        <v>945</v>
      </c>
      <c r="C1098" s="7" t="s">
        <v>6438</v>
      </c>
      <c r="D1098" s="7" t="s">
        <v>5730</v>
      </c>
      <c r="E1098" s="7" t="s">
        <v>9</v>
      </c>
      <c r="F1098" s="6">
        <v>79.92</v>
      </c>
      <c r="G1098" s="7" t="s">
        <v>3450</v>
      </c>
      <c r="H1098" s="7" t="s">
        <v>3451</v>
      </c>
      <c r="I1098" s="9">
        <v>41087</v>
      </c>
    </row>
    <row r="1099" spans="1:9" ht="60" customHeight="1">
      <c r="A1099" s="8">
        <f t="shared" si="17"/>
        <v>1098</v>
      </c>
      <c r="B1099" s="7" t="s">
        <v>945</v>
      </c>
      <c r="C1099" s="7" t="s">
        <v>3901</v>
      </c>
      <c r="D1099" s="7" t="s">
        <v>5731</v>
      </c>
      <c r="E1099" s="7" t="s">
        <v>9</v>
      </c>
      <c r="F1099" s="6">
        <v>79.822</v>
      </c>
      <c r="G1099" s="7" t="s">
        <v>3452</v>
      </c>
      <c r="H1099" s="7" t="s">
        <v>3453</v>
      </c>
      <c r="I1099" s="9">
        <v>41092</v>
      </c>
    </row>
    <row r="1100" spans="1:9" ht="60" customHeight="1">
      <c r="A1100" s="8">
        <f t="shared" si="17"/>
        <v>1099</v>
      </c>
      <c r="B1100" s="7" t="s">
        <v>945</v>
      </c>
      <c r="C1100" s="7" t="s">
        <v>3442</v>
      </c>
      <c r="D1100" s="7" t="s">
        <v>5732</v>
      </c>
      <c r="E1100" s="7" t="s">
        <v>9</v>
      </c>
      <c r="F1100" s="6">
        <v>79.75</v>
      </c>
      <c r="G1100" s="7" t="s">
        <v>3454</v>
      </c>
      <c r="H1100" s="7" t="s">
        <v>3455</v>
      </c>
      <c r="I1100" s="9">
        <v>41093</v>
      </c>
    </row>
    <row r="1101" spans="1:9" ht="60" customHeight="1">
      <c r="A1101" s="8">
        <f t="shared" si="17"/>
        <v>1100</v>
      </c>
      <c r="B1101" s="7" t="s">
        <v>945</v>
      </c>
      <c r="C1101" s="7" t="s">
        <v>3443</v>
      </c>
      <c r="D1101" s="7" t="s">
        <v>5733</v>
      </c>
      <c r="E1101" s="7" t="s">
        <v>9</v>
      </c>
      <c r="F1101" s="6">
        <v>79.92</v>
      </c>
      <c r="G1101" s="7" t="s">
        <v>3689</v>
      </c>
      <c r="H1101" s="7" t="s">
        <v>3257</v>
      </c>
      <c r="I1101" s="9">
        <v>41076</v>
      </c>
    </row>
    <row r="1102" spans="1:9" ht="60" customHeight="1">
      <c r="A1102" s="8">
        <f t="shared" si="17"/>
        <v>1101</v>
      </c>
      <c r="B1102" s="7" t="s">
        <v>945</v>
      </c>
      <c r="C1102" s="2" t="s">
        <v>3654</v>
      </c>
      <c r="D1102" s="7" t="s">
        <v>5734</v>
      </c>
      <c r="E1102" s="7" t="s">
        <v>9</v>
      </c>
      <c r="F1102" s="6">
        <v>20</v>
      </c>
      <c r="G1102" s="7" t="s">
        <v>3592</v>
      </c>
      <c r="H1102" s="7" t="s">
        <v>3593</v>
      </c>
      <c r="I1102" s="9">
        <v>41076</v>
      </c>
    </row>
    <row r="1103" spans="1:9" ht="60" customHeight="1">
      <c r="A1103" s="8">
        <f t="shared" si="17"/>
        <v>1102</v>
      </c>
      <c r="B1103" s="7" t="s">
        <v>945</v>
      </c>
      <c r="C1103" s="7" t="s">
        <v>3655</v>
      </c>
      <c r="D1103" s="7" t="s">
        <v>5735</v>
      </c>
      <c r="E1103" s="7" t="s">
        <v>9</v>
      </c>
      <c r="F1103" s="6">
        <v>19.78</v>
      </c>
      <c r="G1103" s="7" t="s">
        <v>3594</v>
      </c>
      <c r="H1103" s="7" t="s">
        <v>3595</v>
      </c>
      <c r="I1103" s="9">
        <v>41095</v>
      </c>
    </row>
    <row r="1104" spans="1:9" ht="60" customHeight="1">
      <c r="A1104" s="8">
        <f t="shared" si="17"/>
        <v>1103</v>
      </c>
      <c r="B1104" s="7" t="s">
        <v>945</v>
      </c>
      <c r="C1104" s="2" t="s">
        <v>4213</v>
      </c>
      <c r="D1104" s="7" t="s">
        <v>5736</v>
      </c>
      <c r="E1104" s="7" t="s">
        <v>9</v>
      </c>
      <c r="F1104" s="6">
        <v>78.96</v>
      </c>
      <c r="G1104" s="7" t="s">
        <v>3596</v>
      </c>
      <c r="H1104" s="7" t="s">
        <v>1743</v>
      </c>
      <c r="I1104" s="9">
        <v>41096</v>
      </c>
    </row>
    <row r="1105" spans="1:9" ht="60" customHeight="1">
      <c r="A1105" s="8">
        <f t="shared" si="17"/>
        <v>1104</v>
      </c>
      <c r="B1105" s="7" t="s">
        <v>945</v>
      </c>
      <c r="C1105" s="2" t="s">
        <v>4213</v>
      </c>
      <c r="D1105" s="7" t="s">
        <v>5737</v>
      </c>
      <c r="E1105" s="7" t="s">
        <v>9</v>
      </c>
      <c r="F1105" s="6">
        <v>79.89999999999999</v>
      </c>
      <c r="G1105" s="7" t="s">
        <v>3597</v>
      </c>
      <c r="H1105" s="7" t="s">
        <v>1743</v>
      </c>
      <c r="I1105" s="9">
        <v>41096</v>
      </c>
    </row>
    <row r="1106" spans="1:9" ht="60" customHeight="1">
      <c r="A1106" s="8">
        <f t="shared" si="17"/>
        <v>1105</v>
      </c>
      <c r="B1106" s="7" t="s">
        <v>945</v>
      </c>
      <c r="C1106" s="7" t="s">
        <v>3656</v>
      </c>
      <c r="D1106" s="7" t="s">
        <v>5738</v>
      </c>
      <c r="E1106" s="7" t="s">
        <v>9</v>
      </c>
      <c r="F1106" s="6">
        <v>79.89999999999999</v>
      </c>
      <c r="G1106" s="7" t="s">
        <v>3598</v>
      </c>
      <c r="H1106" s="7" t="s">
        <v>1743</v>
      </c>
      <c r="I1106" s="9">
        <v>41096</v>
      </c>
    </row>
    <row r="1107" spans="1:9" ht="60" customHeight="1">
      <c r="A1107" s="8">
        <f t="shared" si="17"/>
        <v>1106</v>
      </c>
      <c r="B1107" s="7" t="s">
        <v>945</v>
      </c>
      <c r="C1107" s="2" t="s">
        <v>4213</v>
      </c>
      <c r="D1107" s="7" t="s">
        <v>5739</v>
      </c>
      <c r="E1107" s="7" t="s">
        <v>9</v>
      </c>
      <c r="F1107" s="6">
        <v>79.89999999999999</v>
      </c>
      <c r="G1107" s="7" t="s">
        <v>3599</v>
      </c>
      <c r="H1107" s="7" t="s">
        <v>1743</v>
      </c>
      <c r="I1107" s="9">
        <v>41096</v>
      </c>
    </row>
    <row r="1108" spans="1:9" ht="60" customHeight="1">
      <c r="A1108" s="8">
        <f t="shared" si="17"/>
        <v>1107</v>
      </c>
      <c r="B1108" s="7" t="s">
        <v>945</v>
      </c>
      <c r="C1108" s="7" t="s">
        <v>3787</v>
      </c>
      <c r="D1108" s="7" t="s">
        <v>5740</v>
      </c>
      <c r="E1108" s="7" t="s">
        <v>9</v>
      </c>
      <c r="F1108" s="6">
        <v>79.67999999999999</v>
      </c>
      <c r="G1108" s="7" t="s">
        <v>3600</v>
      </c>
      <c r="H1108" s="7" t="s">
        <v>1743</v>
      </c>
      <c r="I1108" s="9">
        <v>41096</v>
      </c>
    </row>
    <row r="1109" spans="1:9" ht="60" customHeight="1">
      <c r="A1109" s="8">
        <f t="shared" si="17"/>
        <v>1108</v>
      </c>
      <c r="B1109" s="7" t="s">
        <v>945</v>
      </c>
      <c r="C1109" s="2" t="s">
        <v>4213</v>
      </c>
      <c r="D1109" s="7" t="s">
        <v>5741</v>
      </c>
      <c r="E1109" s="7" t="s">
        <v>9</v>
      </c>
      <c r="F1109" s="6">
        <v>79.89999999999999</v>
      </c>
      <c r="G1109" s="7" t="s">
        <v>3601</v>
      </c>
      <c r="H1109" s="7" t="s">
        <v>1743</v>
      </c>
      <c r="I1109" s="9">
        <v>41096</v>
      </c>
    </row>
    <row r="1110" spans="1:9" ht="60" customHeight="1">
      <c r="A1110" s="8">
        <f t="shared" si="17"/>
        <v>1109</v>
      </c>
      <c r="B1110" s="7" t="s">
        <v>945</v>
      </c>
      <c r="C1110" s="7" t="s">
        <v>3749</v>
      </c>
      <c r="D1110" s="7" t="s">
        <v>5742</v>
      </c>
      <c r="E1110" s="7" t="s">
        <v>9</v>
      </c>
      <c r="F1110" s="6">
        <v>79.79</v>
      </c>
      <c r="G1110" s="7" t="s">
        <v>3602</v>
      </c>
      <c r="H1110" s="7" t="s">
        <v>3603</v>
      </c>
      <c r="I1110" s="9">
        <v>41100</v>
      </c>
    </row>
    <row r="1111" spans="1:9" ht="60" customHeight="1">
      <c r="A1111" s="8">
        <f t="shared" si="17"/>
        <v>1110</v>
      </c>
      <c r="B1111" s="7" t="s">
        <v>945</v>
      </c>
      <c r="C1111" s="7" t="s">
        <v>3691</v>
      </c>
      <c r="D1111" s="7" t="s">
        <v>5743</v>
      </c>
      <c r="E1111" s="7" t="s">
        <v>9</v>
      </c>
      <c r="F1111" s="6">
        <v>79.95</v>
      </c>
      <c r="G1111" s="7" t="s">
        <v>3604</v>
      </c>
      <c r="H1111" s="7" t="s">
        <v>3605</v>
      </c>
      <c r="I1111" s="9">
        <v>41106</v>
      </c>
    </row>
    <row r="1112" spans="1:9" ht="60" customHeight="1">
      <c r="A1112" s="8">
        <f t="shared" si="17"/>
        <v>1111</v>
      </c>
      <c r="B1112" s="7" t="s">
        <v>945</v>
      </c>
      <c r="C1112" s="7" t="s">
        <v>3657</v>
      </c>
      <c r="D1112" s="7" t="s">
        <v>5744</v>
      </c>
      <c r="E1112" s="7" t="s">
        <v>9</v>
      </c>
      <c r="F1112" s="6">
        <v>59.800000000000004</v>
      </c>
      <c r="G1112" s="7" t="s">
        <v>3606</v>
      </c>
      <c r="H1112" s="7" t="s">
        <v>3607</v>
      </c>
      <c r="I1112" s="9">
        <v>41107</v>
      </c>
    </row>
    <row r="1113" spans="1:9" ht="60" customHeight="1">
      <c r="A1113" s="8">
        <f t="shared" si="17"/>
        <v>1112</v>
      </c>
      <c r="B1113" s="7" t="s">
        <v>945</v>
      </c>
      <c r="C1113" s="7" t="s">
        <v>3695</v>
      </c>
      <c r="D1113" s="7" t="s">
        <v>5745</v>
      </c>
      <c r="E1113" s="7" t="s">
        <v>9</v>
      </c>
      <c r="F1113" s="6">
        <v>79.87</v>
      </c>
      <c r="G1113" s="7" t="s">
        <v>3608</v>
      </c>
      <c r="H1113" s="7" t="s">
        <v>3609</v>
      </c>
      <c r="I1113" s="9">
        <v>41109</v>
      </c>
    </row>
    <row r="1114" spans="1:9" ht="60" customHeight="1">
      <c r="A1114" s="8">
        <f t="shared" si="17"/>
        <v>1113</v>
      </c>
      <c r="B1114" s="7" t="s">
        <v>945</v>
      </c>
      <c r="C1114" s="7" t="s">
        <v>3610</v>
      </c>
      <c r="D1114" s="7" t="s">
        <v>5746</v>
      </c>
      <c r="E1114" s="7" t="s">
        <v>9</v>
      </c>
      <c r="F1114" s="6">
        <v>79.92</v>
      </c>
      <c r="G1114" s="7" t="s">
        <v>3611</v>
      </c>
      <c r="H1114" s="7" t="s">
        <v>3612</v>
      </c>
      <c r="I1114" s="9">
        <v>41110</v>
      </c>
    </row>
    <row r="1115" spans="1:9" ht="60" customHeight="1">
      <c r="A1115" s="8">
        <f t="shared" si="17"/>
        <v>1114</v>
      </c>
      <c r="B1115" s="7" t="s">
        <v>945</v>
      </c>
      <c r="C1115" s="7" t="s">
        <v>3694</v>
      </c>
      <c r="D1115" s="7" t="s">
        <v>5747</v>
      </c>
      <c r="E1115" s="7" t="s">
        <v>9</v>
      </c>
      <c r="F1115" s="6">
        <v>79.92</v>
      </c>
      <c r="G1115" s="7" t="s">
        <v>3613</v>
      </c>
      <c r="H1115" s="7" t="s">
        <v>3614</v>
      </c>
      <c r="I1115" s="9">
        <v>41114</v>
      </c>
    </row>
    <row r="1116" spans="1:9" ht="60" customHeight="1">
      <c r="A1116" s="8">
        <f t="shared" si="17"/>
        <v>1115</v>
      </c>
      <c r="B1116" s="7" t="s">
        <v>945</v>
      </c>
      <c r="C1116" s="7" t="s">
        <v>4594</v>
      </c>
      <c r="D1116" s="7" t="s">
        <v>5748</v>
      </c>
      <c r="E1116" s="7" t="s">
        <v>9</v>
      </c>
      <c r="F1116" s="6">
        <v>80</v>
      </c>
      <c r="G1116" s="7" t="s">
        <v>3615</v>
      </c>
      <c r="H1116" s="7" t="s">
        <v>1743</v>
      </c>
      <c r="I1116" s="9">
        <v>41116</v>
      </c>
    </row>
    <row r="1117" spans="1:9" ht="60" customHeight="1">
      <c r="A1117" s="8">
        <f t="shared" si="17"/>
        <v>1116</v>
      </c>
      <c r="B1117" s="7" t="s">
        <v>945</v>
      </c>
      <c r="C1117" s="2" t="s">
        <v>3658</v>
      </c>
      <c r="D1117" s="7" t="s">
        <v>5749</v>
      </c>
      <c r="E1117" s="7" t="s">
        <v>9</v>
      </c>
      <c r="F1117" s="6">
        <v>79.87</v>
      </c>
      <c r="G1117" s="7" t="s">
        <v>3616</v>
      </c>
      <c r="H1117" s="7" t="s">
        <v>3617</v>
      </c>
      <c r="I1117" s="9">
        <v>41117</v>
      </c>
    </row>
    <row r="1118" spans="1:9" ht="60" customHeight="1">
      <c r="A1118" s="8">
        <f t="shared" si="17"/>
        <v>1117</v>
      </c>
      <c r="B1118" s="7" t="s">
        <v>945</v>
      </c>
      <c r="C1118" s="2" t="s">
        <v>3659</v>
      </c>
      <c r="D1118" s="7" t="s">
        <v>5750</v>
      </c>
      <c r="E1118" s="7" t="s">
        <v>9</v>
      </c>
      <c r="F1118" s="6">
        <v>79.82000000000001</v>
      </c>
      <c r="G1118" s="7" t="s">
        <v>3618</v>
      </c>
      <c r="H1118" s="7" t="s">
        <v>3619</v>
      </c>
      <c r="I1118" s="9">
        <v>41117</v>
      </c>
    </row>
    <row r="1119" spans="1:9" ht="60" customHeight="1">
      <c r="A1119" s="8">
        <f t="shared" si="17"/>
        <v>1118</v>
      </c>
      <c r="B1119" s="7" t="s">
        <v>945</v>
      </c>
      <c r="C1119" s="2" t="s">
        <v>6533</v>
      </c>
      <c r="D1119" s="7" t="s">
        <v>5751</v>
      </c>
      <c r="E1119" s="7" t="s">
        <v>9</v>
      </c>
      <c r="F1119" s="6">
        <v>79.5</v>
      </c>
      <c r="G1119" s="7" t="s">
        <v>3620</v>
      </c>
      <c r="H1119" s="7" t="s">
        <v>3692</v>
      </c>
      <c r="I1119" s="9">
        <v>41118</v>
      </c>
    </row>
    <row r="1120" spans="1:9" ht="60" customHeight="1">
      <c r="A1120" s="8">
        <f t="shared" si="17"/>
        <v>1119</v>
      </c>
      <c r="B1120" s="7" t="s">
        <v>945</v>
      </c>
      <c r="C1120" s="2" t="s">
        <v>3788</v>
      </c>
      <c r="D1120" s="7" t="s">
        <v>5752</v>
      </c>
      <c r="E1120" s="7" t="s">
        <v>9</v>
      </c>
      <c r="F1120" s="6">
        <v>79.8</v>
      </c>
      <c r="G1120" s="7" t="s">
        <v>3621</v>
      </c>
      <c r="H1120" s="7" t="s">
        <v>3692</v>
      </c>
      <c r="I1120" s="9">
        <v>41118</v>
      </c>
    </row>
    <row r="1121" spans="1:9" ht="60" customHeight="1">
      <c r="A1121" s="8">
        <f t="shared" si="17"/>
        <v>1120</v>
      </c>
      <c r="B1121" s="7" t="s">
        <v>945</v>
      </c>
      <c r="C1121" s="7" t="s">
        <v>6584</v>
      </c>
      <c r="D1121" s="7" t="s">
        <v>5753</v>
      </c>
      <c r="E1121" s="7" t="s">
        <v>9</v>
      </c>
      <c r="F1121" s="6">
        <v>80</v>
      </c>
      <c r="G1121" s="7" t="s">
        <v>3622</v>
      </c>
      <c r="H1121" s="7" t="s">
        <v>3623</v>
      </c>
      <c r="I1121" s="9">
        <v>41120</v>
      </c>
    </row>
    <row r="1122" spans="1:9" ht="60" customHeight="1">
      <c r="A1122" s="8">
        <f t="shared" si="17"/>
        <v>1121</v>
      </c>
      <c r="B1122" s="7" t="s">
        <v>945</v>
      </c>
      <c r="C1122" s="7" t="s">
        <v>3624</v>
      </c>
      <c r="D1122" s="7" t="s">
        <v>5754</v>
      </c>
      <c r="E1122" s="7" t="s">
        <v>9</v>
      </c>
      <c r="F1122" s="6">
        <v>79.92</v>
      </c>
      <c r="G1122" s="7" t="s">
        <v>3625</v>
      </c>
      <c r="H1122" s="7" t="s">
        <v>3692</v>
      </c>
      <c r="I1122" s="9">
        <v>41120</v>
      </c>
    </row>
    <row r="1123" spans="1:9" ht="60" customHeight="1">
      <c r="A1123" s="8">
        <f t="shared" si="17"/>
        <v>1122</v>
      </c>
      <c r="B1123" s="7" t="s">
        <v>945</v>
      </c>
      <c r="C1123" s="2" t="s">
        <v>3626</v>
      </c>
      <c r="D1123" s="7" t="s">
        <v>5755</v>
      </c>
      <c r="E1123" s="7" t="s">
        <v>9</v>
      </c>
      <c r="F1123" s="6">
        <v>79.87</v>
      </c>
      <c r="G1123" s="7" t="s">
        <v>3627</v>
      </c>
      <c r="H1123" s="7" t="s">
        <v>3628</v>
      </c>
      <c r="I1123" s="9">
        <v>41121</v>
      </c>
    </row>
    <row r="1124" spans="1:9" ht="60" customHeight="1">
      <c r="A1124" s="8">
        <f t="shared" si="17"/>
        <v>1123</v>
      </c>
      <c r="B1124" s="7" t="s">
        <v>945</v>
      </c>
      <c r="C1124" s="2" t="s">
        <v>3713</v>
      </c>
      <c r="D1124" s="7" t="s">
        <v>5756</v>
      </c>
      <c r="E1124" s="7" t="s">
        <v>9</v>
      </c>
      <c r="F1124" s="6">
        <v>19.75</v>
      </c>
      <c r="G1124" s="7" t="s">
        <v>3714</v>
      </c>
      <c r="H1124" s="7" t="s">
        <v>3715</v>
      </c>
      <c r="I1124" s="9">
        <v>41128</v>
      </c>
    </row>
    <row r="1125" spans="1:9" ht="60" customHeight="1">
      <c r="A1125" s="8">
        <f t="shared" si="17"/>
        <v>1124</v>
      </c>
      <c r="B1125" s="7" t="s">
        <v>945</v>
      </c>
      <c r="C1125" s="2" t="s">
        <v>3903</v>
      </c>
      <c r="D1125" s="7" t="s">
        <v>5757</v>
      </c>
      <c r="E1125" s="7" t="s">
        <v>9</v>
      </c>
      <c r="F1125" s="6">
        <v>19.974999999999998</v>
      </c>
      <c r="G1125" s="2" t="s">
        <v>3716</v>
      </c>
      <c r="H1125" s="7" t="s">
        <v>3717</v>
      </c>
      <c r="I1125" s="9">
        <v>41142</v>
      </c>
    </row>
    <row r="1126" spans="1:9" ht="60" customHeight="1">
      <c r="A1126" s="8">
        <f t="shared" si="17"/>
        <v>1125</v>
      </c>
      <c r="B1126" s="7" t="s">
        <v>945</v>
      </c>
      <c r="C1126" s="2" t="s">
        <v>3791</v>
      </c>
      <c r="D1126" s="7" t="s">
        <v>5758</v>
      </c>
      <c r="E1126" s="7" t="s">
        <v>9</v>
      </c>
      <c r="F1126" s="6">
        <v>19.75</v>
      </c>
      <c r="G1126" s="7" t="s">
        <v>3718</v>
      </c>
      <c r="H1126" s="7" t="s">
        <v>3719</v>
      </c>
      <c r="I1126" s="9">
        <v>41144</v>
      </c>
    </row>
    <row r="1127" spans="1:9" ht="60" customHeight="1">
      <c r="A1127" s="8">
        <f t="shared" si="17"/>
        <v>1126</v>
      </c>
      <c r="B1127" s="7" t="s">
        <v>945</v>
      </c>
      <c r="C1127" s="2" t="s">
        <v>3791</v>
      </c>
      <c r="D1127" s="7" t="s">
        <v>5759</v>
      </c>
      <c r="E1127" s="7" t="s">
        <v>9</v>
      </c>
      <c r="F1127" s="6">
        <v>19.75</v>
      </c>
      <c r="G1127" s="7" t="s">
        <v>3720</v>
      </c>
      <c r="H1127" s="7" t="s">
        <v>3719</v>
      </c>
      <c r="I1127" s="9">
        <v>41144</v>
      </c>
    </row>
    <row r="1128" spans="1:9" ht="60" customHeight="1">
      <c r="A1128" s="8">
        <f t="shared" si="17"/>
        <v>1127</v>
      </c>
      <c r="B1128" s="7" t="s">
        <v>945</v>
      </c>
      <c r="C1128" s="2" t="s">
        <v>3849</v>
      </c>
      <c r="D1128" s="7" t="s">
        <v>5760</v>
      </c>
      <c r="E1128" s="7" t="s">
        <v>9</v>
      </c>
      <c r="F1128" s="6">
        <v>79.92</v>
      </c>
      <c r="G1128" s="7" t="s">
        <v>3850</v>
      </c>
      <c r="H1128" s="7" t="s">
        <v>3851</v>
      </c>
      <c r="I1128" s="9">
        <v>41227</v>
      </c>
    </row>
    <row r="1129" spans="1:9" ht="60" customHeight="1">
      <c r="A1129" s="8">
        <f t="shared" si="17"/>
        <v>1128</v>
      </c>
      <c r="B1129" s="7" t="s">
        <v>945</v>
      </c>
      <c r="C1129" s="2" t="s">
        <v>3852</v>
      </c>
      <c r="D1129" s="7" t="s">
        <v>5761</v>
      </c>
      <c r="E1129" s="7" t="s">
        <v>9</v>
      </c>
      <c r="F1129" s="6">
        <v>68.355</v>
      </c>
      <c r="G1129" s="7" t="s">
        <v>3853</v>
      </c>
      <c r="H1129" s="7" t="s">
        <v>3854</v>
      </c>
      <c r="I1129" s="9">
        <v>41229</v>
      </c>
    </row>
    <row r="1130" spans="1:9" ht="60" customHeight="1">
      <c r="A1130" s="8">
        <f t="shared" si="17"/>
        <v>1129</v>
      </c>
      <c r="B1130" s="7" t="s">
        <v>945</v>
      </c>
      <c r="C1130" s="2" t="s">
        <v>3855</v>
      </c>
      <c r="D1130" s="7" t="s">
        <v>5762</v>
      </c>
      <c r="E1130" s="7" t="s">
        <v>9</v>
      </c>
      <c r="F1130" s="6">
        <v>79.92</v>
      </c>
      <c r="G1130" s="7" t="s">
        <v>3908</v>
      </c>
      <c r="H1130" s="7" t="s">
        <v>3856</v>
      </c>
      <c r="I1130" s="9">
        <v>41231</v>
      </c>
    </row>
    <row r="1131" spans="1:9" ht="60" customHeight="1">
      <c r="A1131" s="8">
        <f t="shared" si="17"/>
        <v>1130</v>
      </c>
      <c r="B1131" s="7" t="s">
        <v>945</v>
      </c>
      <c r="C1131" s="2" t="s">
        <v>4608</v>
      </c>
      <c r="D1131" s="7" t="s">
        <v>5763</v>
      </c>
      <c r="E1131" s="7" t="s">
        <v>9</v>
      </c>
      <c r="F1131" s="6">
        <v>79.822</v>
      </c>
      <c r="G1131" s="7" t="s">
        <v>3857</v>
      </c>
      <c r="H1131" s="7" t="s">
        <v>3858</v>
      </c>
      <c r="I1131" s="9">
        <v>41232</v>
      </c>
    </row>
    <row r="1132" spans="1:9" ht="60" customHeight="1">
      <c r="A1132" s="8">
        <f t="shared" si="17"/>
        <v>1131</v>
      </c>
      <c r="B1132" s="7" t="s">
        <v>945</v>
      </c>
      <c r="C1132" s="2" t="s">
        <v>3907</v>
      </c>
      <c r="D1132" s="7" t="s">
        <v>5764</v>
      </c>
      <c r="E1132" s="7" t="s">
        <v>9</v>
      </c>
      <c r="F1132" s="6">
        <v>79.92</v>
      </c>
      <c r="G1132" s="7" t="s">
        <v>3859</v>
      </c>
      <c r="H1132" s="7" t="s">
        <v>3860</v>
      </c>
      <c r="I1132" s="9">
        <v>41232</v>
      </c>
    </row>
    <row r="1133" spans="1:9" ht="60" customHeight="1">
      <c r="A1133" s="8">
        <f t="shared" si="17"/>
        <v>1132</v>
      </c>
      <c r="B1133" s="7" t="s">
        <v>945</v>
      </c>
      <c r="C1133" s="2" t="s">
        <v>3904</v>
      </c>
      <c r="D1133" s="7" t="s">
        <v>5765</v>
      </c>
      <c r="E1133" s="7" t="s">
        <v>9</v>
      </c>
      <c r="F1133" s="6">
        <v>79.56</v>
      </c>
      <c r="G1133" s="7" t="s">
        <v>3861</v>
      </c>
      <c r="H1133" s="7" t="s">
        <v>3862</v>
      </c>
      <c r="I1133" s="9">
        <v>41234</v>
      </c>
    </row>
    <row r="1134" spans="1:9" ht="60" customHeight="1">
      <c r="A1134" s="8">
        <f t="shared" si="17"/>
        <v>1133</v>
      </c>
      <c r="B1134" s="7" t="s">
        <v>945</v>
      </c>
      <c r="C1134" s="2" t="s">
        <v>1616</v>
      </c>
      <c r="D1134" s="7" t="s">
        <v>5766</v>
      </c>
      <c r="E1134" s="7" t="s">
        <v>9</v>
      </c>
      <c r="F1134" s="6">
        <v>79.92</v>
      </c>
      <c r="G1134" s="7" t="s">
        <v>3863</v>
      </c>
      <c r="H1134" s="7" t="s">
        <v>3864</v>
      </c>
      <c r="I1134" s="9">
        <v>41234</v>
      </c>
    </row>
    <row r="1135" spans="1:9" ht="60" customHeight="1">
      <c r="A1135" s="8">
        <f t="shared" si="17"/>
        <v>1134</v>
      </c>
      <c r="B1135" s="7" t="s">
        <v>945</v>
      </c>
      <c r="C1135" s="2" t="s">
        <v>4609</v>
      </c>
      <c r="D1135" s="7" t="s">
        <v>5767</v>
      </c>
      <c r="E1135" s="7" t="s">
        <v>9</v>
      </c>
      <c r="F1135" s="6">
        <v>79.56</v>
      </c>
      <c r="G1135" s="7" t="s">
        <v>3865</v>
      </c>
      <c r="H1135" s="7" t="s">
        <v>3866</v>
      </c>
      <c r="I1135" s="9">
        <v>41236</v>
      </c>
    </row>
    <row r="1136" spans="1:9" ht="60" customHeight="1">
      <c r="A1136" s="8">
        <f t="shared" si="17"/>
        <v>1135</v>
      </c>
      <c r="B1136" s="7" t="s">
        <v>945</v>
      </c>
      <c r="C1136" s="2" t="s">
        <v>4563</v>
      </c>
      <c r="D1136" s="7" t="s">
        <v>5768</v>
      </c>
      <c r="E1136" s="7" t="s">
        <v>9</v>
      </c>
      <c r="F1136" s="6">
        <v>80</v>
      </c>
      <c r="G1136" s="7" t="s">
        <v>3867</v>
      </c>
      <c r="H1136" s="7" t="s">
        <v>3868</v>
      </c>
      <c r="I1136" s="9">
        <v>41237</v>
      </c>
    </row>
    <row r="1137" spans="1:9" ht="60" customHeight="1">
      <c r="A1137" s="8">
        <f t="shared" si="17"/>
        <v>1136</v>
      </c>
      <c r="B1137" s="7" t="s">
        <v>945</v>
      </c>
      <c r="C1137" s="2" t="s">
        <v>4416</v>
      </c>
      <c r="D1137" s="7" t="s">
        <v>5769</v>
      </c>
      <c r="E1137" s="7" t="s">
        <v>9</v>
      </c>
      <c r="F1137" s="6">
        <v>79.8</v>
      </c>
      <c r="G1137" s="7" t="s">
        <v>3869</v>
      </c>
      <c r="H1137" s="7" t="s">
        <v>3866</v>
      </c>
      <c r="I1137" s="9">
        <v>41239</v>
      </c>
    </row>
    <row r="1138" spans="1:9" ht="60" customHeight="1">
      <c r="A1138" s="8">
        <f t="shared" si="17"/>
        <v>1137</v>
      </c>
      <c r="B1138" s="7" t="s">
        <v>945</v>
      </c>
      <c r="C1138" s="2" t="s">
        <v>4417</v>
      </c>
      <c r="D1138" s="7" t="s">
        <v>5770</v>
      </c>
      <c r="E1138" s="7" t="s">
        <v>9</v>
      </c>
      <c r="F1138" s="6">
        <v>79.56</v>
      </c>
      <c r="G1138" s="7" t="s">
        <v>3870</v>
      </c>
      <c r="H1138" s="7" t="s">
        <v>3871</v>
      </c>
      <c r="I1138" s="9">
        <v>41239</v>
      </c>
    </row>
    <row r="1139" spans="1:9" ht="60" customHeight="1">
      <c r="A1139" s="8">
        <f t="shared" si="17"/>
        <v>1138</v>
      </c>
      <c r="B1139" s="7" t="s">
        <v>945</v>
      </c>
      <c r="C1139" s="2" t="s">
        <v>6460</v>
      </c>
      <c r="D1139" s="7" t="s">
        <v>5771</v>
      </c>
      <c r="E1139" s="7" t="s">
        <v>9</v>
      </c>
      <c r="F1139" s="6">
        <v>79.625</v>
      </c>
      <c r="G1139" s="7" t="s">
        <v>3872</v>
      </c>
      <c r="H1139" s="7" t="s">
        <v>3873</v>
      </c>
      <c r="I1139" s="9">
        <v>41239</v>
      </c>
    </row>
    <row r="1140" spans="1:9" ht="60" customHeight="1">
      <c r="A1140" s="8">
        <f t="shared" si="17"/>
        <v>1139</v>
      </c>
      <c r="B1140" s="7" t="s">
        <v>945</v>
      </c>
      <c r="C1140" s="2" t="s">
        <v>3874</v>
      </c>
      <c r="D1140" s="7" t="s">
        <v>5772</v>
      </c>
      <c r="E1140" s="7" t="s">
        <v>9</v>
      </c>
      <c r="F1140" s="6">
        <v>79.625</v>
      </c>
      <c r="G1140" s="7" t="s">
        <v>3875</v>
      </c>
      <c r="H1140" s="7" t="s">
        <v>3873</v>
      </c>
      <c r="I1140" s="9">
        <v>41239</v>
      </c>
    </row>
    <row r="1141" spans="1:9" ht="60" customHeight="1">
      <c r="A1141" s="8">
        <f t="shared" si="17"/>
        <v>1140</v>
      </c>
      <c r="B1141" s="7" t="s">
        <v>945</v>
      </c>
      <c r="C1141" s="2" t="s">
        <v>3874</v>
      </c>
      <c r="D1141" s="7" t="s">
        <v>5773</v>
      </c>
      <c r="E1141" s="7" t="s">
        <v>9</v>
      </c>
      <c r="F1141" s="6">
        <v>79.625</v>
      </c>
      <c r="G1141" s="7" t="s">
        <v>3876</v>
      </c>
      <c r="H1141" s="7" t="s">
        <v>3873</v>
      </c>
      <c r="I1141" s="9">
        <v>41239</v>
      </c>
    </row>
    <row r="1142" spans="1:9" ht="60" customHeight="1">
      <c r="A1142" s="8">
        <f t="shared" si="17"/>
        <v>1141</v>
      </c>
      <c r="B1142" s="7" t="s">
        <v>945</v>
      </c>
      <c r="C1142" s="2" t="s">
        <v>6577</v>
      </c>
      <c r="D1142" s="7" t="s">
        <v>5774</v>
      </c>
      <c r="E1142" s="7" t="s">
        <v>9</v>
      </c>
      <c r="F1142" s="6">
        <v>60.48</v>
      </c>
      <c r="G1142" s="7" t="s">
        <v>3877</v>
      </c>
      <c r="H1142" s="7" t="s">
        <v>3878</v>
      </c>
      <c r="I1142" s="9">
        <v>41242</v>
      </c>
    </row>
    <row r="1143" spans="1:9" ht="60" customHeight="1">
      <c r="A1143" s="8">
        <f t="shared" si="17"/>
        <v>1142</v>
      </c>
      <c r="B1143" s="7" t="s">
        <v>945</v>
      </c>
      <c r="C1143" s="2" t="s">
        <v>4301</v>
      </c>
      <c r="D1143" s="7" t="s">
        <v>5775</v>
      </c>
      <c r="E1143" s="7" t="s">
        <v>9</v>
      </c>
      <c r="F1143" s="6">
        <v>80</v>
      </c>
      <c r="G1143" s="7" t="s">
        <v>3879</v>
      </c>
      <c r="H1143" s="7" t="s">
        <v>3880</v>
      </c>
      <c r="I1143" s="9">
        <v>41243</v>
      </c>
    </row>
    <row r="1144" spans="1:9" ht="60" customHeight="1">
      <c r="A1144" s="8">
        <f t="shared" si="17"/>
        <v>1143</v>
      </c>
      <c r="B1144" s="7" t="s">
        <v>945</v>
      </c>
      <c r="C1144" s="2" t="s">
        <v>4418</v>
      </c>
      <c r="D1144" s="7" t="s">
        <v>5776</v>
      </c>
      <c r="E1144" s="7" t="s">
        <v>9</v>
      </c>
      <c r="F1144" s="6">
        <v>78.03</v>
      </c>
      <c r="G1144" s="7" t="s">
        <v>3881</v>
      </c>
      <c r="H1144" s="7" t="s">
        <v>3873</v>
      </c>
      <c r="I1144" s="9">
        <v>41243</v>
      </c>
    </row>
    <row r="1145" spans="1:9" ht="60" customHeight="1">
      <c r="A1145" s="8">
        <f t="shared" si="17"/>
        <v>1144</v>
      </c>
      <c r="B1145" s="7" t="s">
        <v>945</v>
      </c>
      <c r="C1145" s="2" t="s">
        <v>6445</v>
      </c>
      <c r="D1145" s="7" t="s">
        <v>5777</v>
      </c>
      <c r="E1145" s="7" t="s">
        <v>9</v>
      </c>
      <c r="F1145" s="6">
        <v>79.625</v>
      </c>
      <c r="G1145" s="7" t="s">
        <v>3882</v>
      </c>
      <c r="H1145" s="7" t="s">
        <v>3873</v>
      </c>
      <c r="I1145" s="9">
        <v>41244</v>
      </c>
    </row>
    <row r="1146" spans="1:9" ht="60" customHeight="1">
      <c r="A1146" s="8">
        <f t="shared" si="17"/>
        <v>1145</v>
      </c>
      <c r="B1146" s="7" t="s">
        <v>945</v>
      </c>
      <c r="C1146" s="44" t="s">
        <v>6446</v>
      </c>
      <c r="D1146" s="7" t="s">
        <v>5778</v>
      </c>
      <c r="E1146" s="7" t="s">
        <v>9</v>
      </c>
      <c r="F1146" s="6">
        <v>79.625</v>
      </c>
      <c r="G1146" s="7" t="s">
        <v>3883</v>
      </c>
      <c r="H1146" s="7" t="s">
        <v>3873</v>
      </c>
      <c r="I1146" s="9">
        <v>41245</v>
      </c>
    </row>
    <row r="1147" spans="1:9" ht="60" customHeight="1">
      <c r="A1147" s="8">
        <f t="shared" si="17"/>
        <v>1146</v>
      </c>
      <c r="B1147" s="7" t="s">
        <v>945</v>
      </c>
      <c r="C1147" s="2" t="s">
        <v>3884</v>
      </c>
      <c r="D1147" s="7" t="s">
        <v>5779</v>
      </c>
      <c r="E1147" s="7" t="s">
        <v>9</v>
      </c>
      <c r="F1147" s="6">
        <v>79.625</v>
      </c>
      <c r="G1147" s="7" t="s">
        <v>3885</v>
      </c>
      <c r="H1147" s="7" t="s">
        <v>3873</v>
      </c>
      <c r="I1147" s="9">
        <v>41245</v>
      </c>
    </row>
    <row r="1148" spans="1:9" ht="60" customHeight="1">
      <c r="A1148" s="8">
        <f t="shared" si="17"/>
        <v>1147</v>
      </c>
      <c r="B1148" s="7" t="s">
        <v>945</v>
      </c>
      <c r="C1148" s="2" t="s">
        <v>3886</v>
      </c>
      <c r="D1148" s="7" t="s">
        <v>5780</v>
      </c>
      <c r="E1148" s="7" t="s">
        <v>9</v>
      </c>
      <c r="F1148" s="6">
        <v>79.625</v>
      </c>
      <c r="G1148" s="7" t="s">
        <v>3887</v>
      </c>
      <c r="H1148" s="7" t="s">
        <v>3873</v>
      </c>
      <c r="I1148" s="9">
        <v>41245</v>
      </c>
    </row>
    <row r="1149" spans="1:9" ht="60" customHeight="1">
      <c r="A1149" s="8">
        <f t="shared" si="17"/>
        <v>1148</v>
      </c>
      <c r="B1149" s="7" t="s">
        <v>945</v>
      </c>
      <c r="C1149" s="2" t="s">
        <v>6447</v>
      </c>
      <c r="D1149" s="7" t="s">
        <v>5781</v>
      </c>
      <c r="E1149" s="7" t="s">
        <v>9</v>
      </c>
      <c r="F1149" s="6">
        <v>79.625</v>
      </c>
      <c r="G1149" s="7" t="s">
        <v>3888</v>
      </c>
      <c r="H1149" s="7" t="s">
        <v>3873</v>
      </c>
      <c r="I1149" s="9">
        <v>41245</v>
      </c>
    </row>
    <row r="1150" spans="1:9" ht="60" customHeight="1">
      <c r="A1150" s="8">
        <f t="shared" si="17"/>
        <v>1149</v>
      </c>
      <c r="B1150" s="7" t="s">
        <v>945</v>
      </c>
      <c r="C1150" s="2" t="s">
        <v>6448</v>
      </c>
      <c r="D1150" s="7" t="s">
        <v>5782</v>
      </c>
      <c r="E1150" s="7" t="s">
        <v>9</v>
      </c>
      <c r="F1150" s="6">
        <v>79.67999999999999</v>
      </c>
      <c r="G1150" s="7" t="s">
        <v>3889</v>
      </c>
      <c r="H1150" s="7" t="s">
        <v>3890</v>
      </c>
      <c r="I1150" s="9">
        <v>41248</v>
      </c>
    </row>
    <row r="1151" spans="1:9" ht="60" customHeight="1">
      <c r="A1151" s="8">
        <f t="shared" si="17"/>
        <v>1150</v>
      </c>
      <c r="B1151" s="7" t="s">
        <v>945</v>
      </c>
      <c r="C1151" s="44" t="s">
        <v>3991</v>
      </c>
      <c r="D1151" s="7" t="s">
        <v>5783</v>
      </c>
      <c r="E1151" s="7" t="s">
        <v>9</v>
      </c>
      <c r="F1151" s="6">
        <v>80</v>
      </c>
      <c r="G1151" s="7" t="s">
        <v>3992</v>
      </c>
      <c r="H1151" s="44" t="s">
        <v>3993</v>
      </c>
      <c r="I1151" s="9">
        <v>41250</v>
      </c>
    </row>
    <row r="1152" spans="1:9" ht="60" customHeight="1">
      <c r="A1152" s="8">
        <f t="shared" si="17"/>
        <v>1151</v>
      </c>
      <c r="B1152" s="7" t="s">
        <v>945</v>
      </c>
      <c r="C1152" s="2" t="s">
        <v>5784</v>
      </c>
      <c r="D1152" s="7" t="s">
        <v>5785</v>
      </c>
      <c r="E1152" s="7" t="s">
        <v>9</v>
      </c>
      <c r="F1152" s="6">
        <v>80</v>
      </c>
      <c r="G1152" s="7" t="s">
        <v>3994</v>
      </c>
      <c r="H1152" s="7" t="s">
        <v>3995</v>
      </c>
      <c r="I1152" s="9">
        <v>41262</v>
      </c>
    </row>
    <row r="1153" spans="1:9" ht="60" customHeight="1">
      <c r="A1153" s="8">
        <f t="shared" si="17"/>
        <v>1152</v>
      </c>
      <c r="B1153" s="7" t="s">
        <v>945</v>
      </c>
      <c r="C1153" s="44" t="s">
        <v>3996</v>
      </c>
      <c r="D1153" s="7" t="s">
        <v>5786</v>
      </c>
      <c r="E1153" s="7" t="s">
        <v>9</v>
      </c>
      <c r="F1153" s="6">
        <v>79.32</v>
      </c>
      <c r="G1153" s="7" t="s">
        <v>3997</v>
      </c>
      <c r="H1153" s="44" t="s">
        <v>3998</v>
      </c>
      <c r="I1153" s="9">
        <v>41264</v>
      </c>
    </row>
    <row r="1154" spans="1:9" ht="60" customHeight="1">
      <c r="A1154" s="8">
        <f t="shared" si="17"/>
        <v>1153</v>
      </c>
      <c r="B1154" s="7" t="s">
        <v>945</v>
      </c>
      <c r="C1154" s="44" t="s">
        <v>3999</v>
      </c>
      <c r="D1154" s="7" t="s">
        <v>5787</v>
      </c>
      <c r="E1154" s="7" t="s">
        <v>9</v>
      </c>
      <c r="F1154" s="6">
        <v>39.76</v>
      </c>
      <c r="G1154" s="7" t="s">
        <v>4000</v>
      </c>
      <c r="H1154" s="44" t="s">
        <v>4001</v>
      </c>
      <c r="I1154" s="9">
        <v>41278</v>
      </c>
    </row>
    <row r="1155" spans="1:9" ht="60" customHeight="1">
      <c r="A1155" s="8">
        <f t="shared" si="17"/>
        <v>1154</v>
      </c>
      <c r="B1155" s="7" t="s">
        <v>945</v>
      </c>
      <c r="C1155" s="44" t="s">
        <v>4302</v>
      </c>
      <c r="D1155" s="7" t="s">
        <v>5788</v>
      </c>
      <c r="E1155" s="20" t="s">
        <v>9</v>
      </c>
      <c r="F1155" s="6">
        <v>49.82</v>
      </c>
      <c r="G1155" s="7" t="s">
        <v>4303</v>
      </c>
      <c r="H1155" s="44" t="s">
        <v>4304</v>
      </c>
      <c r="I1155" s="9">
        <v>41281</v>
      </c>
    </row>
    <row r="1156" spans="1:9" ht="60" customHeight="1">
      <c r="A1156" s="8">
        <f aca="true" t="shared" si="18" ref="A1156:A1219">A1155+1</f>
        <v>1155</v>
      </c>
      <c r="B1156" s="7" t="s">
        <v>945</v>
      </c>
      <c r="C1156" s="44" t="s">
        <v>4305</v>
      </c>
      <c r="D1156" s="7" t="s">
        <v>5789</v>
      </c>
      <c r="E1156" s="20" t="s">
        <v>9</v>
      </c>
      <c r="F1156" s="6">
        <v>79.92</v>
      </c>
      <c r="G1156" s="7" t="s">
        <v>4306</v>
      </c>
      <c r="H1156" s="44" t="s">
        <v>4307</v>
      </c>
      <c r="I1156" s="9">
        <v>41295</v>
      </c>
    </row>
    <row r="1157" spans="1:9" ht="60" customHeight="1">
      <c r="A1157" s="8">
        <f t="shared" si="18"/>
        <v>1156</v>
      </c>
      <c r="B1157" s="7" t="s">
        <v>945</v>
      </c>
      <c r="C1157" s="44" t="s">
        <v>6556</v>
      </c>
      <c r="D1157" s="7" t="s">
        <v>5790</v>
      </c>
      <c r="E1157" s="20" t="s">
        <v>9</v>
      </c>
      <c r="F1157" s="6">
        <v>79.81</v>
      </c>
      <c r="G1157" s="7" t="s">
        <v>4308</v>
      </c>
      <c r="H1157" s="44" t="s">
        <v>4309</v>
      </c>
      <c r="I1157" s="9">
        <v>41297</v>
      </c>
    </row>
    <row r="1158" spans="1:9" ht="60" customHeight="1">
      <c r="A1158" s="8">
        <f t="shared" si="18"/>
        <v>1157</v>
      </c>
      <c r="B1158" s="7" t="s">
        <v>945</v>
      </c>
      <c r="C1158" s="44" t="s">
        <v>6555</v>
      </c>
      <c r="D1158" s="7" t="s">
        <v>5791</v>
      </c>
      <c r="E1158" s="20" t="s">
        <v>9</v>
      </c>
      <c r="F1158" s="6">
        <v>79.81</v>
      </c>
      <c r="G1158" s="7" t="s">
        <v>4310</v>
      </c>
      <c r="H1158" s="44" t="s">
        <v>4311</v>
      </c>
      <c r="I1158" s="9">
        <v>41297</v>
      </c>
    </row>
    <row r="1159" spans="1:9" ht="60" customHeight="1">
      <c r="A1159" s="8">
        <f t="shared" si="18"/>
        <v>1158</v>
      </c>
      <c r="B1159" s="7" t="s">
        <v>945</v>
      </c>
      <c r="C1159" s="44" t="s">
        <v>4312</v>
      </c>
      <c r="D1159" s="7" t="s">
        <v>5792</v>
      </c>
      <c r="E1159" s="20" t="s">
        <v>9</v>
      </c>
      <c r="F1159" s="6">
        <v>80</v>
      </c>
      <c r="G1159" s="7" t="s">
        <v>4313</v>
      </c>
      <c r="H1159" s="44" t="s">
        <v>4314</v>
      </c>
      <c r="I1159" s="9">
        <v>41298</v>
      </c>
    </row>
    <row r="1160" spans="1:9" ht="60" customHeight="1">
      <c r="A1160" s="8">
        <f t="shared" si="18"/>
        <v>1159</v>
      </c>
      <c r="B1160" s="7" t="s">
        <v>945</v>
      </c>
      <c r="C1160" s="44" t="s">
        <v>4315</v>
      </c>
      <c r="D1160" s="7" t="s">
        <v>5793</v>
      </c>
      <c r="E1160" s="20" t="s">
        <v>9</v>
      </c>
      <c r="F1160" s="6">
        <v>79.872</v>
      </c>
      <c r="G1160" s="7" t="s">
        <v>4316</v>
      </c>
      <c r="H1160" s="44" t="s">
        <v>4317</v>
      </c>
      <c r="I1160" s="9">
        <v>41303</v>
      </c>
    </row>
    <row r="1161" spans="1:9" ht="60" customHeight="1">
      <c r="A1161" s="8">
        <f t="shared" si="18"/>
        <v>1160</v>
      </c>
      <c r="B1161" s="7" t="s">
        <v>945</v>
      </c>
      <c r="C1161" s="44" t="s">
        <v>4419</v>
      </c>
      <c r="D1161" s="7" t="s">
        <v>5794</v>
      </c>
      <c r="E1161" s="20" t="s">
        <v>9</v>
      </c>
      <c r="F1161" s="6">
        <v>80</v>
      </c>
      <c r="G1161" s="7" t="s">
        <v>4420</v>
      </c>
      <c r="H1161" s="44" t="s">
        <v>4421</v>
      </c>
      <c r="I1161" s="9">
        <v>41317</v>
      </c>
    </row>
    <row r="1162" spans="1:9" ht="60" customHeight="1">
      <c r="A1162" s="8">
        <f t="shared" si="18"/>
        <v>1161</v>
      </c>
      <c r="B1162" s="7" t="s">
        <v>945</v>
      </c>
      <c r="C1162" s="2" t="s">
        <v>4422</v>
      </c>
      <c r="D1162" s="7" t="s">
        <v>5795</v>
      </c>
      <c r="E1162" s="20" t="s">
        <v>9</v>
      </c>
      <c r="F1162" s="6">
        <v>79.81</v>
      </c>
      <c r="G1162" s="7" t="s">
        <v>4423</v>
      </c>
      <c r="H1162" s="7" t="s">
        <v>4424</v>
      </c>
      <c r="I1162" s="9">
        <v>41334</v>
      </c>
    </row>
    <row r="1163" spans="1:9" ht="60" customHeight="1">
      <c r="A1163" s="8">
        <f t="shared" si="18"/>
        <v>1162</v>
      </c>
      <c r="B1163" s="7" t="s">
        <v>945</v>
      </c>
      <c r="C1163" s="44" t="s">
        <v>6588</v>
      </c>
      <c r="D1163" s="7" t="s">
        <v>5796</v>
      </c>
      <c r="E1163" s="20" t="s">
        <v>9</v>
      </c>
      <c r="F1163" s="6">
        <v>79.67999999999999</v>
      </c>
      <c r="G1163" s="7" t="s">
        <v>4564</v>
      </c>
      <c r="H1163" s="44" t="s">
        <v>4565</v>
      </c>
      <c r="I1163" s="9">
        <v>41345</v>
      </c>
    </row>
    <row r="1164" spans="1:9" ht="60" customHeight="1">
      <c r="A1164" s="8">
        <f t="shared" si="18"/>
        <v>1163</v>
      </c>
      <c r="B1164" s="7" t="s">
        <v>945</v>
      </c>
      <c r="C1164" s="44" t="s">
        <v>4566</v>
      </c>
      <c r="D1164" s="7" t="s">
        <v>5797</v>
      </c>
      <c r="E1164" s="20" t="s">
        <v>9</v>
      </c>
      <c r="F1164" s="6">
        <v>79.815</v>
      </c>
      <c r="G1164" s="7" t="s">
        <v>4567</v>
      </c>
      <c r="H1164" s="44" t="s">
        <v>4568</v>
      </c>
      <c r="I1164" s="9">
        <v>41340</v>
      </c>
    </row>
    <row r="1165" spans="1:9" ht="60" customHeight="1">
      <c r="A1165" s="8">
        <f t="shared" si="18"/>
        <v>1164</v>
      </c>
      <c r="B1165" s="7" t="s">
        <v>945</v>
      </c>
      <c r="C1165" s="44" t="s">
        <v>4569</v>
      </c>
      <c r="D1165" s="7" t="s">
        <v>5798</v>
      </c>
      <c r="E1165" s="20" t="s">
        <v>9</v>
      </c>
      <c r="F1165" s="6">
        <v>79.67999999999999</v>
      </c>
      <c r="G1165" s="7" t="s">
        <v>4570</v>
      </c>
      <c r="H1165" s="44" t="s">
        <v>4571</v>
      </c>
      <c r="I1165" s="9">
        <v>41345</v>
      </c>
    </row>
    <row r="1166" spans="1:9" ht="60" customHeight="1">
      <c r="A1166" s="8">
        <f t="shared" si="18"/>
        <v>1165</v>
      </c>
      <c r="B1166" s="7" t="s">
        <v>945</v>
      </c>
      <c r="C1166" s="44" t="s">
        <v>6461</v>
      </c>
      <c r="D1166" s="7" t="s">
        <v>5799</v>
      </c>
      <c r="E1166" s="20" t="s">
        <v>9</v>
      </c>
      <c r="F1166" s="6">
        <v>79.875</v>
      </c>
      <c r="G1166" s="7" t="s">
        <v>4572</v>
      </c>
      <c r="H1166" s="44" t="s">
        <v>4573</v>
      </c>
      <c r="I1166" s="9">
        <v>41345</v>
      </c>
    </row>
    <row r="1167" spans="1:9" ht="60" customHeight="1">
      <c r="A1167" s="8">
        <f t="shared" si="18"/>
        <v>1166</v>
      </c>
      <c r="B1167" s="7" t="s">
        <v>945</v>
      </c>
      <c r="C1167" s="44" t="s">
        <v>6534</v>
      </c>
      <c r="D1167" s="7" t="s">
        <v>5800</v>
      </c>
      <c r="E1167" s="20" t="s">
        <v>9</v>
      </c>
      <c r="F1167" s="6">
        <v>79.67999999999999</v>
      </c>
      <c r="G1167" s="7" t="s">
        <v>4574</v>
      </c>
      <c r="H1167" s="44" t="s">
        <v>4575</v>
      </c>
      <c r="I1167" s="9">
        <v>41346</v>
      </c>
    </row>
    <row r="1168" spans="1:9" ht="60" customHeight="1">
      <c r="A1168" s="8">
        <f t="shared" si="18"/>
        <v>1167</v>
      </c>
      <c r="B1168" s="7" t="s">
        <v>945</v>
      </c>
      <c r="C1168" s="44" t="s">
        <v>6461</v>
      </c>
      <c r="D1168" s="7" t="s">
        <v>5801</v>
      </c>
      <c r="E1168" s="20" t="s">
        <v>9</v>
      </c>
      <c r="F1168" s="6">
        <v>79.81</v>
      </c>
      <c r="G1168" s="7" t="s">
        <v>4576</v>
      </c>
      <c r="H1168" s="44" t="s">
        <v>4577</v>
      </c>
      <c r="I1168" s="9">
        <v>41348</v>
      </c>
    </row>
    <row r="1169" spans="1:9" ht="60" customHeight="1">
      <c r="A1169" s="8">
        <f t="shared" si="18"/>
        <v>1168</v>
      </c>
      <c r="B1169" s="7" t="s">
        <v>945</v>
      </c>
      <c r="C1169" s="44" t="s">
        <v>6588</v>
      </c>
      <c r="D1169" s="7" t="s">
        <v>5802</v>
      </c>
      <c r="E1169" s="20" t="s">
        <v>9</v>
      </c>
      <c r="F1169" s="6">
        <v>79.67999999999999</v>
      </c>
      <c r="G1169" s="7" t="s">
        <v>4634</v>
      </c>
      <c r="H1169" s="7" t="s">
        <v>4635</v>
      </c>
      <c r="I1169" s="9">
        <v>41424</v>
      </c>
    </row>
    <row r="1170" spans="1:9" ht="60" customHeight="1">
      <c r="A1170" s="8">
        <f t="shared" si="18"/>
        <v>1169</v>
      </c>
      <c r="B1170" s="7" t="s">
        <v>945</v>
      </c>
      <c r="C1170" s="44" t="s">
        <v>6588</v>
      </c>
      <c r="D1170" s="7" t="s">
        <v>5803</v>
      </c>
      <c r="E1170" s="20" t="s">
        <v>9</v>
      </c>
      <c r="F1170" s="6">
        <v>70</v>
      </c>
      <c r="G1170" s="7" t="s">
        <v>4636</v>
      </c>
      <c r="H1170" s="7" t="s">
        <v>4637</v>
      </c>
      <c r="I1170" s="9">
        <v>41424</v>
      </c>
    </row>
    <row r="1171" spans="1:9" ht="60" customHeight="1">
      <c r="A1171" s="8">
        <f t="shared" si="18"/>
        <v>1170</v>
      </c>
      <c r="B1171" s="2" t="s">
        <v>945</v>
      </c>
      <c r="C1171" s="2" t="s">
        <v>1814</v>
      </c>
      <c r="D1171" s="11" t="s">
        <v>5804</v>
      </c>
      <c r="E1171" s="2" t="s">
        <v>5</v>
      </c>
      <c r="F1171" s="6">
        <v>5400</v>
      </c>
      <c r="G1171" s="2" t="s">
        <v>1815</v>
      </c>
      <c r="H1171" s="2" t="s">
        <v>1816</v>
      </c>
      <c r="I1171" s="14">
        <v>39269</v>
      </c>
    </row>
    <row r="1172" spans="1:9" ht="60" customHeight="1">
      <c r="A1172" s="8">
        <f t="shared" si="18"/>
        <v>1171</v>
      </c>
      <c r="B1172" s="2" t="s">
        <v>945</v>
      </c>
      <c r="C1172" s="2" t="s">
        <v>1817</v>
      </c>
      <c r="D1172" s="11" t="s">
        <v>5805</v>
      </c>
      <c r="E1172" s="2" t="s">
        <v>5</v>
      </c>
      <c r="F1172" s="6">
        <v>5400</v>
      </c>
      <c r="G1172" s="2" t="s">
        <v>6515</v>
      </c>
      <c r="H1172" s="2" t="s">
        <v>1818</v>
      </c>
      <c r="I1172" s="14">
        <v>39356</v>
      </c>
    </row>
    <row r="1173" spans="1:9" ht="60" customHeight="1">
      <c r="A1173" s="8">
        <f t="shared" si="18"/>
        <v>1172</v>
      </c>
      <c r="B1173" s="2" t="s">
        <v>945</v>
      </c>
      <c r="C1173" s="4" t="s">
        <v>4318</v>
      </c>
      <c r="D1173" s="11" t="s">
        <v>5806</v>
      </c>
      <c r="E1173" s="2" t="s">
        <v>5</v>
      </c>
      <c r="F1173" s="6">
        <v>9350</v>
      </c>
      <c r="G1173" s="2" t="s">
        <v>6492</v>
      </c>
      <c r="H1173" s="2" t="s">
        <v>1819</v>
      </c>
      <c r="I1173" s="14">
        <v>38931</v>
      </c>
    </row>
    <row r="1174" spans="1:9" ht="60" customHeight="1">
      <c r="A1174" s="8">
        <f t="shared" si="18"/>
        <v>1173</v>
      </c>
      <c r="B1174" s="2" t="s">
        <v>945</v>
      </c>
      <c r="C1174" s="2" t="s">
        <v>1820</v>
      </c>
      <c r="D1174" s="11" t="s">
        <v>5807</v>
      </c>
      <c r="E1174" s="2" t="s">
        <v>5</v>
      </c>
      <c r="F1174" s="6">
        <v>6300</v>
      </c>
      <c r="G1174" s="2" t="s">
        <v>6493</v>
      </c>
      <c r="H1174" s="2" t="s">
        <v>1821</v>
      </c>
      <c r="I1174" s="14">
        <v>40352</v>
      </c>
    </row>
    <row r="1175" spans="1:9" ht="60" customHeight="1">
      <c r="A1175" s="8">
        <f t="shared" si="18"/>
        <v>1174</v>
      </c>
      <c r="B1175" s="7" t="s">
        <v>945</v>
      </c>
      <c r="C1175" s="4" t="s">
        <v>1822</v>
      </c>
      <c r="D1175" s="11" t="s">
        <v>5808</v>
      </c>
      <c r="E1175" s="2" t="s">
        <v>5</v>
      </c>
      <c r="F1175" s="6">
        <v>40</v>
      </c>
      <c r="G1175" s="2" t="s">
        <v>6494</v>
      </c>
      <c r="H1175" s="7" t="s">
        <v>1823</v>
      </c>
      <c r="I1175" s="14">
        <v>40603</v>
      </c>
    </row>
    <row r="1176" spans="1:9" ht="60" customHeight="1">
      <c r="A1176" s="8">
        <f t="shared" si="18"/>
        <v>1175</v>
      </c>
      <c r="B1176" s="7" t="s">
        <v>945</v>
      </c>
      <c r="C1176" s="7" t="s">
        <v>1824</v>
      </c>
      <c r="D1176" s="11" t="s">
        <v>5809</v>
      </c>
      <c r="E1176" s="2" t="s">
        <v>5</v>
      </c>
      <c r="F1176" s="6">
        <v>2550</v>
      </c>
      <c r="G1176" s="37" t="s">
        <v>6495</v>
      </c>
      <c r="H1176" s="7" t="s">
        <v>1825</v>
      </c>
      <c r="I1176" s="14">
        <v>40709</v>
      </c>
    </row>
    <row r="1177" spans="1:9" ht="60" customHeight="1">
      <c r="A1177" s="8">
        <f t="shared" si="18"/>
        <v>1176</v>
      </c>
      <c r="B1177" s="2" t="s">
        <v>945</v>
      </c>
      <c r="C1177" s="2" t="s">
        <v>1826</v>
      </c>
      <c r="D1177" s="37" t="s">
        <v>5810</v>
      </c>
      <c r="E1177" s="2" t="s">
        <v>9</v>
      </c>
      <c r="F1177" s="6">
        <v>60</v>
      </c>
      <c r="G1177" s="53" t="s">
        <v>1827</v>
      </c>
      <c r="H1177" s="2" t="s">
        <v>1828</v>
      </c>
      <c r="I1177" s="9">
        <v>37570</v>
      </c>
    </row>
    <row r="1178" spans="1:9" ht="60" customHeight="1">
      <c r="A1178" s="8">
        <f t="shared" si="18"/>
        <v>1177</v>
      </c>
      <c r="B1178" s="2" t="s">
        <v>945</v>
      </c>
      <c r="C1178" s="2" t="s">
        <v>1829</v>
      </c>
      <c r="D1178" s="42" t="s">
        <v>5811</v>
      </c>
      <c r="E1178" s="2" t="s">
        <v>9</v>
      </c>
      <c r="F1178" s="6">
        <v>79.856</v>
      </c>
      <c r="G1178" s="42" t="s">
        <v>1830</v>
      </c>
      <c r="H1178" s="2" t="s">
        <v>1831</v>
      </c>
      <c r="I1178" s="9">
        <v>40080</v>
      </c>
    </row>
    <row r="1179" spans="1:9" ht="60" customHeight="1">
      <c r="A1179" s="8">
        <f t="shared" si="18"/>
        <v>1178</v>
      </c>
      <c r="B1179" s="2" t="s">
        <v>945</v>
      </c>
      <c r="C1179" s="2" t="s">
        <v>1832</v>
      </c>
      <c r="D1179" s="37" t="s">
        <v>5812</v>
      </c>
      <c r="E1179" s="2" t="s">
        <v>9</v>
      </c>
      <c r="F1179" s="6">
        <v>79.856</v>
      </c>
      <c r="G1179" s="42" t="s">
        <v>1833</v>
      </c>
      <c r="H1179" s="2" t="s">
        <v>1831</v>
      </c>
      <c r="I1179" s="9">
        <v>40080</v>
      </c>
    </row>
    <row r="1180" spans="1:9" ht="60" customHeight="1">
      <c r="A1180" s="8">
        <f t="shared" si="18"/>
        <v>1179</v>
      </c>
      <c r="B1180" s="2" t="s">
        <v>945</v>
      </c>
      <c r="C1180" s="2" t="s">
        <v>1834</v>
      </c>
      <c r="D1180" s="42" t="s">
        <v>5813</v>
      </c>
      <c r="E1180" s="2" t="s">
        <v>9</v>
      </c>
      <c r="F1180" s="6">
        <v>79.56</v>
      </c>
      <c r="G1180" s="42" t="s">
        <v>1835</v>
      </c>
      <c r="H1180" s="2" t="s">
        <v>1836</v>
      </c>
      <c r="I1180" s="9">
        <v>40140</v>
      </c>
    </row>
    <row r="1181" spans="1:9" ht="60" customHeight="1">
      <c r="A1181" s="8">
        <f t="shared" si="18"/>
        <v>1180</v>
      </c>
      <c r="B1181" s="2" t="s">
        <v>945</v>
      </c>
      <c r="C1181" s="2" t="s">
        <v>1837</v>
      </c>
      <c r="D1181" s="37" t="s">
        <v>5814</v>
      </c>
      <c r="E1181" s="2" t="s">
        <v>9</v>
      </c>
      <c r="F1181" s="6">
        <v>79.856</v>
      </c>
      <c r="G1181" s="42" t="s">
        <v>1838</v>
      </c>
      <c r="H1181" s="2" t="s">
        <v>1831</v>
      </c>
      <c r="I1181" s="9">
        <v>40207</v>
      </c>
    </row>
    <row r="1182" spans="1:9" ht="60" customHeight="1">
      <c r="A1182" s="8">
        <f t="shared" si="18"/>
        <v>1181</v>
      </c>
      <c r="B1182" s="2" t="s">
        <v>945</v>
      </c>
      <c r="C1182" s="2" t="s">
        <v>1839</v>
      </c>
      <c r="D1182" s="42" t="s">
        <v>5815</v>
      </c>
      <c r="E1182" s="2" t="s">
        <v>9</v>
      </c>
      <c r="F1182" s="6">
        <v>79.64999999999999</v>
      </c>
      <c r="G1182" s="42" t="s">
        <v>1840</v>
      </c>
      <c r="H1182" s="2" t="s">
        <v>1841</v>
      </c>
      <c r="I1182" s="9">
        <v>40212</v>
      </c>
    </row>
    <row r="1183" spans="1:9" ht="60" customHeight="1">
      <c r="A1183" s="8">
        <f t="shared" si="18"/>
        <v>1182</v>
      </c>
      <c r="B1183" s="2" t="s">
        <v>945</v>
      </c>
      <c r="C1183" s="2" t="s">
        <v>1842</v>
      </c>
      <c r="D1183" s="37" t="s">
        <v>5816</v>
      </c>
      <c r="E1183" s="2" t="s">
        <v>9</v>
      </c>
      <c r="F1183" s="6">
        <v>19.76</v>
      </c>
      <c r="G1183" s="11" t="s">
        <v>1843</v>
      </c>
      <c r="H1183" s="2" t="s">
        <v>1844</v>
      </c>
      <c r="I1183" s="9">
        <v>40249</v>
      </c>
    </row>
    <row r="1184" spans="1:9" ht="60" customHeight="1">
      <c r="A1184" s="8">
        <f t="shared" si="18"/>
        <v>1183</v>
      </c>
      <c r="B1184" s="2" t="s">
        <v>945</v>
      </c>
      <c r="C1184" s="2" t="s">
        <v>1845</v>
      </c>
      <c r="D1184" s="42" t="s">
        <v>5817</v>
      </c>
      <c r="E1184" s="2" t="s">
        <v>9</v>
      </c>
      <c r="F1184" s="6">
        <v>64.125</v>
      </c>
      <c r="G1184" s="42" t="s">
        <v>1846</v>
      </c>
      <c r="H1184" s="2" t="s">
        <v>1847</v>
      </c>
      <c r="I1184" s="9">
        <v>40256</v>
      </c>
    </row>
    <row r="1185" spans="1:9" ht="60" customHeight="1">
      <c r="A1185" s="8">
        <f t="shared" si="18"/>
        <v>1184</v>
      </c>
      <c r="B1185" s="2" t="s">
        <v>945</v>
      </c>
      <c r="C1185" s="2" t="s">
        <v>1848</v>
      </c>
      <c r="D1185" s="37" t="s">
        <v>5818</v>
      </c>
      <c r="E1185" s="2" t="s">
        <v>9</v>
      </c>
      <c r="F1185" s="6">
        <v>79.8</v>
      </c>
      <c r="G1185" s="42" t="s">
        <v>1849</v>
      </c>
      <c r="H1185" s="2" t="s">
        <v>1850</v>
      </c>
      <c r="I1185" s="9">
        <v>40263</v>
      </c>
    </row>
    <row r="1186" spans="1:9" ht="60" customHeight="1">
      <c r="A1186" s="8">
        <f t="shared" si="18"/>
        <v>1185</v>
      </c>
      <c r="B1186" s="2" t="s">
        <v>945</v>
      </c>
      <c r="C1186" s="2" t="s">
        <v>1848</v>
      </c>
      <c r="D1186" s="42" t="s">
        <v>5819</v>
      </c>
      <c r="E1186" s="2" t="s">
        <v>9</v>
      </c>
      <c r="F1186" s="6">
        <v>79.8</v>
      </c>
      <c r="G1186" s="42" t="s">
        <v>1851</v>
      </c>
      <c r="H1186" s="2" t="s">
        <v>1852</v>
      </c>
      <c r="I1186" s="9">
        <v>40264</v>
      </c>
    </row>
    <row r="1187" spans="1:9" ht="60" customHeight="1">
      <c r="A1187" s="8">
        <f t="shared" si="18"/>
        <v>1186</v>
      </c>
      <c r="B1187" s="2" t="s">
        <v>945</v>
      </c>
      <c r="C1187" s="2" t="s">
        <v>1853</v>
      </c>
      <c r="D1187" s="37" t="s">
        <v>5820</v>
      </c>
      <c r="E1187" s="2" t="s">
        <v>9</v>
      </c>
      <c r="F1187" s="6">
        <v>79.52</v>
      </c>
      <c r="G1187" s="42" t="s">
        <v>1854</v>
      </c>
      <c r="H1187" s="2" t="s">
        <v>1855</v>
      </c>
      <c r="I1187" s="9">
        <v>40265</v>
      </c>
    </row>
    <row r="1188" spans="1:9" ht="60" customHeight="1">
      <c r="A1188" s="8">
        <f t="shared" si="18"/>
        <v>1187</v>
      </c>
      <c r="B1188" s="2" t="s">
        <v>945</v>
      </c>
      <c r="C1188" s="2" t="s">
        <v>1856</v>
      </c>
      <c r="D1188" s="42" t="s">
        <v>5821</v>
      </c>
      <c r="E1188" s="2" t="s">
        <v>9</v>
      </c>
      <c r="F1188" s="6">
        <v>79.65</v>
      </c>
      <c r="G1188" s="42" t="s">
        <v>1857</v>
      </c>
      <c r="H1188" s="2" t="s">
        <v>1858</v>
      </c>
      <c r="I1188" s="9">
        <v>40267</v>
      </c>
    </row>
    <row r="1189" spans="1:9" ht="60" customHeight="1">
      <c r="A1189" s="8">
        <f t="shared" si="18"/>
        <v>1188</v>
      </c>
      <c r="B1189" s="2" t="s">
        <v>945</v>
      </c>
      <c r="C1189" s="2" t="s">
        <v>1859</v>
      </c>
      <c r="D1189" s="37" t="s">
        <v>5822</v>
      </c>
      <c r="E1189" s="2" t="s">
        <v>9</v>
      </c>
      <c r="F1189" s="6">
        <v>79.65</v>
      </c>
      <c r="G1189" s="42" t="s">
        <v>1860</v>
      </c>
      <c r="H1189" s="2" t="s">
        <v>1861</v>
      </c>
      <c r="I1189" s="9">
        <v>40275</v>
      </c>
    </row>
    <row r="1190" spans="1:9" ht="60" customHeight="1">
      <c r="A1190" s="8">
        <f t="shared" si="18"/>
        <v>1189</v>
      </c>
      <c r="B1190" s="2" t="s">
        <v>945</v>
      </c>
      <c r="C1190" s="2" t="s">
        <v>1862</v>
      </c>
      <c r="D1190" s="42" t="s">
        <v>5823</v>
      </c>
      <c r="E1190" s="2" t="s">
        <v>9</v>
      </c>
      <c r="F1190" s="6">
        <v>79.65</v>
      </c>
      <c r="G1190" s="42" t="s">
        <v>1863</v>
      </c>
      <c r="H1190" s="2" t="s">
        <v>1861</v>
      </c>
      <c r="I1190" s="9">
        <v>40276</v>
      </c>
    </row>
    <row r="1191" spans="1:9" ht="60" customHeight="1">
      <c r="A1191" s="8">
        <f t="shared" si="18"/>
        <v>1190</v>
      </c>
      <c r="B1191" s="2" t="s">
        <v>945</v>
      </c>
      <c r="C1191" s="2" t="s">
        <v>4610</v>
      </c>
      <c r="D1191" s="37" t="s">
        <v>5824</v>
      </c>
      <c r="E1191" s="2" t="s">
        <v>9</v>
      </c>
      <c r="F1191" s="6">
        <v>79.65</v>
      </c>
      <c r="G1191" s="42" t="s">
        <v>1864</v>
      </c>
      <c r="H1191" s="2" t="s">
        <v>1861</v>
      </c>
      <c r="I1191" s="9">
        <v>40277</v>
      </c>
    </row>
    <row r="1192" spans="1:9" ht="60" customHeight="1">
      <c r="A1192" s="8">
        <f t="shared" si="18"/>
        <v>1191</v>
      </c>
      <c r="B1192" s="2" t="s">
        <v>945</v>
      </c>
      <c r="C1192" s="2" t="s">
        <v>1865</v>
      </c>
      <c r="D1192" s="42" t="s">
        <v>5825</v>
      </c>
      <c r="E1192" s="4" t="s">
        <v>9</v>
      </c>
      <c r="F1192" s="6">
        <v>79.8</v>
      </c>
      <c r="G1192" s="42" t="s">
        <v>1866</v>
      </c>
      <c r="H1192" s="2" t="s">
        <v>1867</v>
      </c>
      <c r="I1192" s="9">
        <v>40309</v>
      </c>
    </row>
    <row r="1193" spans="1:9" ht="60" customHeight="1">
      <c r="A1193" s="8">
        <f t="shared" si="18"/>
        <v>1192</v>
      </c>
      <c r="B1193" s="2" t="s">
        <v>945</v>
      </c>
      <c r="C1193" s="2" t="s">
        <v>1865</v>
      </c>
      <c r="D1193" s="37" t="s">
        <v>5826</v>
      </c>
      <c r="E1193" s="4" t="s">
        <v>9</v>
      </c>
      <c r="F1193" s="6">
        <v>79.8</v>
      </c>
      <c r="G1193" s="42" t="s">
        <v>1868</v>
      </c>
      <c r="H1193" s="2" t="s">
        <v>1869</v>
      </c>
      <c r="I1193" s="9">
        <v>40310</v>
      </c>
    </row>
    <row r="1194" spans="1:9" ht="60" customHeight="1">
      <c r="A1194" s="8">
        <f t="shared" si="18"/>
        <v>1193</v>
      </c>
      <c r="B1194" s="2" t="s">
        <v>945</v>
      </c>
      <c r="C1194" s="2" t="s">
        <v>1870</v>
      </c>
      <c r="D1194" s="42" t="s">
        <v>5827</v>
      </c>
      <c r="E1194" s="4" t="s">
        <v>9</v>
      </c>
      <c r="F1194" s="6">
        <v>79.8</v>
      </c>
      <c r="G1194" s="42" t="s">
        <v>1871</v>
      </c>
      <c r="H1194" s="2" t="s">
        <v>1872</v>
      </c>
      <c r="I1194" s="9">
        <v>40311</v>
      </c>
    </row>
    <row r="1195" spans="1:9" ht="60" customHeight="1">
      <c r="A1195" s="8">
        <f t="shared" si="18"/>
        <v>1194</v>
      </c>
      <c r="B1195" s="2" t="s">
        <v>945</v>
      </c>
      <c r="C1195" s="2" t="s">
        <v>1873</v>
      </c>
      <c r="D1195" s="37" t="s">
        <v>5828</v>
      </c>
      <c r="E1195" s="4" t="s">
        <v>9</v>
      </c>
      <c r="F1195" s="6">
        <v>79.18</v>
      </c>
      <c r="G1195" s="42" t="s">
        <v>1874</v>
      </c>
      <c r="H1195" s="2" t="s">
        <v>1875</v>
      </c>
      <c r="I1195" s="9">
        <v>40315</v>
      </c>
    </row>
    <row r="1196" spans="1:9" ht="60" customHeight="1">
      <c r="A1196" s="8">
        <f t="shared" si="18"/>
        <v>1195</v>
      </c>
      <c r="B1196" s="2" t="s">
        <v>945</v>
      </c>
      <c r="C1196" s="2" t="s">
        <v>1876</v>
      </c>
      <c r="D1196" s="42" t="s">
        <v>5829</v>
      </c>
      <c r="E1196" s="4" t="s">
        <v>9</v>
      </c>
      <c r="F1196" s="6">
        <v>79.65</v>
      </c>
      <c r="G1196" s="42" t="s">
        <v>1877</v>
      </c>
      <c r="H1196" s="2" t="s">
        <v>1878</v>
      </c>
      <c r="I1196" s="9">
        <v>40330</v>
      </c>
    </row>
    <row r="1197" spans="1:9" ht="60" customHeight="1">
      <c r="A1197" s="8">
        <f t="shared" si="18"/>
        <v>1196</v>
      </c>
      <c r="B1197" s="2" t="s">
        <v>945</v>
      </c>
      <c r="C1197" s="2" t="s">
        <v>1879</v>
      </c>
      <c r="D1197" s="37" t="s">
        <v>5830</v>
      </c>
      <c r="E1197" s="4" t="s">
        <v>9</v>
      </c>
      <c r="F1197" s="6">
        <v>19.95</v>
      </c>
      <c r="G1197" s="11" t="s">
        <v>1880</v>
      </c>
      <c r="H1197" s="2" t="s">
        <v>1881</v>
      </c>
      <c r="I1197" s="9">
        <v>40331</v>
      </c>
    </row>
    <row r="1198" spans="1:9" ht="60" customHeight="1">
      <c r="A1198" s="8">
        <f t="shared" si="18"/>
        <v>1197</v>
      </c>
      <c r="B1198" s="2" t="s">
        <v>945</v>
      </c>
      <c r="C1198" s="2" t="s">
        <v>1882</v>
      </c>
      <c r="D1198" s="42" t="s">
        <v>5831</v>
      </c>
      <c r="E1198" s="4" t="s">
        <v>9</v>
      </c>
      <c r="F1198" s="6">
        <v>79.17</v>
      </c>
      <c r="G1198" s="42" t="s">
        <v>1883</v>
      </c>
      <c r="H1198" s="2" t="s">
        <v>1884</v>
      </c>
      <c r="I1198" s="9">
        <v>40332</v>
      </c>
    </row>
    <row r="1199" spans="1:9" ht="60" customHeight="1">
      <c r="A1199" s="8">
        <f t="shared" si="18"/>
        <v>1198</v>
      </c>
      <c r="B1199" s="2" t="s">
        <v>945</v>
      </c>
      <c r="C1199" s="2" t="s">
        <v>1882</v>
      </c>
      <c r="D1199" s="37" t="s">
        <v>5832</v>
      </c>
      <c r="E1199" s="4" t="s">
        <v>9</v>
      </c>
      <c r="F1199" s="6">
        <v>79.65</v>
      </c>
      <c r="G1199" s="42" t="s">
        <v>1885</v>
      </c>
      <c r="H1199" s="2" t="s">
        <v>1886</v>
      </c>
      <c r="I1199" s="9">
        <v>40332</v>
      </c>
    </row>
    <row r="1200" spans="1:9" ht="60" customHeight="1">
      <c r="A1200" s="8">
        <f t="shared" si="18"/>
        <v>1199</v>
      </c>
      <c r="B1200" s="2" t="s">
        <v>945</v>
      </c>
      <c r="C1200" s="2" t="s">
        <v>1887</v>
      </c>
      <c r="D1200" s="42" t="s">
        <v>5833</v>
      </c>
      <c r="E1200" s="11" t="s">
        <v>9</v>
      </c>
      <c r="F1200" s="6">
        <v>79.875</v>
      </c>
      <c r="G1200" s="42" t="s">
        <v>1888</v>
      </c>
      <c r="H1200" s="2" t="s">
        <v>1889</v>
      </c>
      <c r="I1200" s="9">
        <v>40335</v>
      </c>
    </row>
    <row r="1201" spans="1:9" ht="60" customHeight="1">
      <c r="A1201" s="8">
        <f t="shared" si="18"/>
        <v>1200</v>
      </c>
      <c r="B1201" s="2" t="s">
        <v>945</v>
      </c>
      <c r="C1201" s="2" t="s">
        <v>1890</v>
      </c>
      <c r="D1201" s="37" t="s">
        <v>5834</v>
      </c>
      <c r="E1201" s="11" t="s">
        <v>9</v>
      </c>
      <c r="F1201" s="6">
        <v>79.815</v>
      </c>
      <c r="G1201" s="42" t="s">
        <v>1891</v>
      </c>
      <c r="H1201" s="2" t="s">
        <v>1892</v>
      </c>
      <c r="I1201" s="9">
        <v>40340</v>
      </c>
    </row>
    <row r="1202" spans="1:9" ht="60" customHeight="1">
      <c r="A1202" s="8">
        <f t="shared" si="18"/>
        <v>1201</v>
      </c>
      <c r="B1202" s="2" t="s">
        <v>945</v>
      </c>
      <c r="C1202" s="2" t="s">
        <v>1893</v>
      </c>
      <c r="D1202" s="42" t="s">
        <v>5835</v>
      </c>
      <c r="E1202" s="11" t="s">
        <v>9</v>
      </c>
      <c r="F1202" s="6">
        <v>79.92</v>
      </c>
      <c r="G1202" s="42" t="s">
        <v>1894</v>
      </c>
      <c r="H1202" s="2" t="s">
        <v>1895</v>
      </c>
      <c r="I1202" s="9">
        <v>40342</v>
      </c>
    </row>
    <row r="1203" spans="1:9" ht="60" customHeight="1">
      <c r="A1203" s="8">
        <f t="shared" si="18"/>
        <v>1202</v>
      </c>
      <c r="B1203" s="2" t="s">
        <v>945</v>
      </c>
      <c r="C1203" s="2" t="s">
        <v>1896</v>
      </c>
      <c r="D1203" s="37" t="s">
        <v>5836</v>
      </c>
      <c r="E1203" s="11" t="s">
        <v>9</v>
      </c>
      <c r="F1203" s="6">
        <v>79.92</v>
      </c>
      <c r="G1203" s="42" t="s">
        <v>1897</v>
      </c>
      <c r="H1203" s="2" t="s">
        <v>1898</v>
      </c>
      <c r="I1203" s="9">
        <v>40345</v>
      </c>
    </row>
    <row r="1204" spans="1:9" ht="60" customHeight="1">
      <c r="A1204" s="8">
        <f t="shared" si="18"/>
        <v>1203</v>
      </c>
      <c r="B1204" s="2" t="s">
        <v>945</v>
      </c>
      <c r="C1204" s="2" t="s">
        <v>1896</v>
      </c>
      <c r="D1204" s="42" t="s">
        <v>5837</v>
      </c>
      <c r="E1204" s="11" t="s">
        <v>9</v>
      </c>
      <c r="F1204" s="6">
        <v>77.4</v>
      </c>
      <c r="G1204" s="42" t="s">
        <v>1899</v>
      </c>
      <c r="H1204" s="2" t="s">
        <v>1900</v>
      </c>
      <c r="I1204" s="9">
        <v>40353</v>
      </c>
    </row>
    <row r="1205" spans="1:9" ht="60" customHeight="1">
      <c r="A1205" s="8">
        <f t="shared" si="18"/>
        <v>1204</v>
      </c>
      <c r="B1205" s="2" t="s">
        <v>945</v>
      </c>
      <c r="C1205" s="2" t="s">
        <v>1896</v>
      </c>
      <c r="D1205" s="37" t="s">
        <v>5838</v>
      </c>
      <c r="E1205" s="11" t="s">
        <v>9</v>
      </c>
      <c r="F1205" s="6">
        <v>79.92</v>
      </c>
      <c r="G1205" s="42" t="s">
        <v>1901</v>
      </c>
      <c r="H1205" s="2" t="s">
        <v>1902</v>
      </c>
      <c r="I1205" s="9">
        <v>40361</v>
      </c>
    </row>
    <row r="1206" spans="1:9" ht="60" customHeight="1">
      <c r="A1206" s="8">
        <f t="shared" si="18"/>
        <v>1205</v>
      </c>
      <c r="B1206" s="2" t="s">
        <v>945</v>
      </c>
      <c r="C1206" s="2" t="s">
        <v>1903</v>
      </c>
      <c r="D1206" s="42" t="s">
        <v>5839</v>
      </c>
      <c r="E1206" s="11" t="s">
        <v>9</v>
      </c>
      <c r="F1206" s="6">
        <v>79.56</v>
      </c>
      <c r="G1206" s="42" t="s">
        <v>1904</v>
      </c>
      <c r="H1206" s="2" t="s">
        <v>1905</v>
      </c>
      <c r="I1206" s="9">
        <v>40365</v>
      </c>
    </row>
    <row r="1207" spans="1:9" ht="60" customHeight="1">
      <c r="A1207" s="8">
        <f t="shared" si="18"/>
        <v>1206</v>
      </c>
      <c r="B1207" s="2" t="s">
        <v>945</v>
      </c>
      <c r="C1207" s="2" t="s">
        <v>1906</v>
      </c>
      <c r="D1207" s="37" t="s">
        <v>5840</v>
      </c>
      <c r="E1207" s="11" t="s">
        <v>9</v>
      </c>
      <c r="F1207" s="6">
        <v>79.92</v>
      </c>
      <c r="G1207" s="42" t="s">
        <v>1907</v>
      </c>
      <c r="H1207" s="2" t="s">
        <v>1908</v>
      </c>
      <c r="I1207" s="9">
        <v>40366</v>
      </c>
    </row>
    <row r="1208" spans="1:9" ht="60" customHeight="1">
      <c r="A1208" s="8">
        <f t="shared" si="18"/>
        <v>1207</v>
      </c>
      <c r="B1208" s="2" t="s">
        <v>945</v>
      </c>
      <c r="C1208" s="2" t="s">
        <v>3387</v>
      </c>
      <c r="D1208" s="42" t="s">
        <v>5841</v>
      </c>
      <c r="E1208" s="11" t="s">
        <v>9</v>
      </c>
      <c r="F1208" s="6">
        <v>51.6</v>
      </c>
      <c r="G1208" s="42" t="s">
        <v>1909</v>
      </c>
      <c r="H1208" s="2" t="s">
        <v>1910</v>
      </c>
      <c r="I1208" s="9">
        <v>40371</v>
      </c>
    </row>
    <row r="1209" spans="1:9" ht="60" customHeight="1">
      <c r="A1209" s="8">
        <f t="shared" si="18"/>
        <v>1208</v>
      </c>
      <c r="B1209" s="2" t="s">
        <v>945</v>
      </c>
      <c r="C1209" s="2" t="s">
        <v>1911</v>
      </c>
      <c r="D1209" s="37" t="s">
        <v>5842</v>
      </c>
      <c r="E1209" s="11" t="s">
        <v>9</v>
      </c>
      <c r="F1209" s="6">
        <v>79.65</v>
      </c>
      <c r="G1209" s="42" t="s">
        <v>1912</v>
      </c>
      <c r="H1209" s="2" t="s">
        <v>1913</v>
      </c>
      <c r="I1209" s="9">
        <v>40372</v>
      </c>
    </row>
    <row r="1210" spans="1:9" ht="60" customHeight="1">
      <c r="A1210" s="8">
        <f t="shared" si="18"/>
        <v>1209</v>
      </c>
      <c r="B1210" s="2" t="s">
        <v>945</v>
      </c>
      <c r="C1210" s="2" t="s">
        <v>1914</v>
      </c>
      <c r="D1210" s="42" t="s">
        <v>5843</v>
      </c>
      <c r="E1210" s="11" t="s">
        <v>9</v>
      </c>
      <c r="F1210" s="6">
        <v>49.47</v>
      </c>
      <c r="G1210" s="42" t="s">
        <v>1915</v>
      </c>
      <c r="H1210" s="2" t="s">
        <v>1916</v>
      </c>
      <c r="I1210" s="9">
        <v>40375</v>
      </c>
    </row>
    <row r="1211" spans="1:9" ht="60" customHeight="1">
      <c r="A1211" s="8">
        <f t="shared" si="18"/>
        <v>1210</v>
      </c>
      <c r="B1211" s="2" t="s">
        <v>945</v>
      </c>
      <c r="C1211" s="2" t="s">
        <v>1848</v>
      </c>
      <c r="D1211" s="37" t="s">
        <v>5844</v>
      </c>
      <c r="E1211" s="11" t="s">
        <v>9</v>
      </c>
      <c r="F1211" s="6">
        <v>79.735</v>
      </c>
      <c r="G1211" s="42" t="s">
        <v>1917</v>
      </c>
      <c r="H1211" s="2" t="s">
        <v>1918</v>
      </c>
      <c r="I1211" s="9">
        <v>40377</v>
      </c>
    </row>
    <row r="1212" spans="1:9" ht="60" customHeight="1">
      <c r="A1212" s="8">
        <f t="shared" si="18"/>
        <v>1211</v>
      </c>
      <c r="B1212" s="2" t="s">
        <v>945</v>
      </c>
      <c r="C1212" s="2" t="s">
        <v>1919</v>
      </c>
      <c r="D1212" s="42" t="s">
        <v>5845</v>
      </c>
      <c r="E1212" s="11" t="s">
        <v>9</v>
      </c>
      <c r="F1212" s="6">
        <v>79.13</v>
      </c>
      <c r="G1212" s="42" t="s">
        <v>1920</v>
      </c>
      <c r="H1212" s="2" t="s">
        <v>1921</v>
      </c>
      <c r="I1212" s="9">
        <v>40380</v>
      </c>
    </row>
    <row r="1213" spans="1:9" ht="60" customHeight="1">
      <c r="A1213" s="8">
        <f t="shared" si="18"/>
        <v>1212</v>
      </c>
      <c r="B1213" s="2" t="s">
        <v>945</v>
      </c>
      <c r="C1213" s="2" t="s">
        <v>1853</v>
      </c>
      <c r="D1213" s="37" t="s">
        <v>5846</v>
      </c>
      <c r="E1213" s="11" t="s">
        <v>9</v>
      </c>
      <c r="F1213" s="6">
        <v>79.92</v>
      </c>
      <c r="G1213" s="42" t="s">
        <v>1922</v>
      </c>
      <c r="H1213" s="2" t="s">
        <v>1923</v>
      </c>
      <c r="I1213" s="9">
        <v>40382</v>
      </c>
    </row>
    <row r="1214" spans="1:9" ht="60" customHeight="1">
      <c r="A1214" s="8">
        <f t="shared" si="18"/>
        <v>1213</v>
      </c>
      <c r="B1214" s="2" t="s">
        <v>945</v>
      </c>
      <c r="C1214" s="2" t="s">
        <v>1896</v>
      </c>
      <c r="D1214" s="42" t="s">
        <v>5847</v>
      </c>
      <c r="E1214" s="11" t="s">
        <v>9</v>
      </c>
      <c r="F1214" s="6">
        <v>79.92</v>
      </c>
      <c r="G1214" s="42" t="s">
        <v>1924</v>
      </c>
      <c r="H1214" s="2" t="s">
        <v>1925</v>
      </c>
      <c r="I1214" s="9">
        <v>40388</v>
      </c>
    </row>
    <row r="1215" spans="1:9" ht="60" customHeight="1">
      <c r="A1215" s="8">
        <f t="shared" si="18"/>
        <v>1214</v>
      </c>
      <c r="B1215" s="2" t="s">
        <v>945</v>
      </c>
      <c r="C1215" s="2" t="s">
        <v>1926</v>
      </c>
      <c r="D1215" s="37" t="s">
        <v>5848</v>
      </c>
      <c r="E1215" s="11" t="s">
        <v>9</v>
      </c>
      <c r="F1215" s="6">
        <v>59.29</v>
      </c>
      <c r="G1215" s="42" t="s">
        <v>1927</v>
      </c>
      <c r="H1215" s="2" t="s">
        <v>1928</v>
      </c>
      <c r="I1215" s="9">
        <v>40389</v>
      </c>
    </row>
    <row r="1216" spans="1:9" ht="60" customHeight="1">
      <c r="A1216" s="8">
        <f t="shared" si="18"/>
        <v>1215</v>
      </c>
      <c r="B1216" s="2" t="s">
        <v>945</v>
      </c>
      <c r="C1216" s="2" t="s">
        <v>1929</v>
      </c>
      <c r="D1216" s="42" t="s">
        <v>5849</v>
      </c>
      <c r="E1216" s="11" t="s">
        <v>9</v>
      </c>
      <c r="F1216" s="6">
        <v>79.92</v>
      </c>
      <c r="G1216" s="42" t="s">
        <v>1930</v>
      </c>
      <c r="H1216" s="2" t="s">
        <v>1931</v>
      </c>
      <c r="I1216" s="9">
        <v>40393</v>
      </c>
    </row>
    <row r="1217" spans="1:9" ht="60" customHeight="1">
      <c r="A1217" s="8">
        <f t="shared" si="18"/>
        <v>1216</v>
      </c>
      <c r="B1217" s="12" t="s">
        <v>945</v>
      </c>
      <c r="C1217" s="12" t="s">
        <v>1932</v>
      </c>
      <c r="D1217" s="37" t="s">
        <v>5850</v>
      </c>
      <c r="E1217" s="12" t="s">
        <v>9</v>
      </c>
      <c r="F1217" s="3">
        <v>79.83</v>
      </c>
      <c r="G1217" s="37" t="s">
        <v>1933</v>
      </c>
      <c r="H1217" s="12" t="s">
        <v>1934</v>
      </c>
      <c r="I1217" s="13">
        <v>40396</v>
      </c>
    </row>
    <row r="1218" spans="1:9" ht="60" customHeight="1">
      <c r="A1218" s="8">
        <f t="shared" si="18"/>
        <v>1217</v>
      </c>
      <c r="B1218" s="12" t="s">
        <v>945</v>
      </c>
      <c r="C1218" s="12" t="s">
        <v>1935</v>
      </c>
      <c r="D1218" s="42" t="s">
        <v>5851</v>
      </c>
      <c r="E1218" s="12" t="s">
        <v>9</v>
      </c>
      <c r="F1218" s="3">
        <v>79.2</v>
      </c>
      <c r="G1218" s="37" t="s">
        <v>1936</v>
      </c>
      <c r="H1218" s="12" t="s">
        <v>1937</v>
      </c>
      <c r="I1218" s="13">
        <v>40400</v>
      </c>
    </row>
    <row r="1219" spans="1:9" ht="60" customHeight="1">
      <c r="A1219" s="8">
        <f t="shared" si="18"/>
        <v>1218</v>
      </c>
      <c r="B1219" s="12" t="s">
        <v>945</v>
      </c>
      <c r="C1219" s="12" t="s">
        <v>1938</v>
      </c>
      <c r="D1219" s="37" t="s">
        <v>5852</v>
      </c>
      <c r="E1219" s="12" t="s">
        <v>9</v>
      </c>
      <c r="F1219" s="3">
        <v>79.58</v>
      </c>
      <c r="G1219" s="37" t="s">
        <v>1939</v>
      </c>
      <c r="H1219" s="12" t="s">
        <v>1940</v>
      </c>
      <c r="I1219" s="13">
        <v>40401</v>
      </c>
    </row>
    <row r="1220" spans="1:9" ht="60" customHeight="1">
      <c r="A1220" s="8">
        <f aca="true" t="shared" si="19" ref="A1220:A1283">A1219+1</f>
        <v>1219</v>
      </c>
      <c r="B1220" s="12" t="s">
        <v>945</v>
      </c>
      <c r="C1220" s="12" t="s">
        <v>1853</v>
      </c>
      <c r="D1220" s="42" t="s">
        <v>5853</v>
      </c>
      <c r="E1220" s="12" t="s">
        <v>9</v>
      </c>
      <c r="F1220" s="3">
        <v>77.4</v>
      </c>
      <c r="G1220" s="37" t="s">
        <v>1941</v>
      </c>
      <c r="H1220" s="12" t="s">
        <v>1942</v>
      </c>
      <c r="I1220" s="13">
        <v>40403</v>
      </c>
    </row>
    <row r="1221" spans="1:9" ht="60" customHeight="1">
      <c r="A1221" s="8">
        <f t="shared" si="19"/>
        <v>1220</v>
      </c>
      <c r="B1221" s="12" t="s">
        <v>945</v>
      </c>
      <c r="C1221" s="7" t="s">
        <v>1304</v>
      </c>
      <c r="D1221" s="37" t="s">
        <v>5854</v>
      </c>
      <c r="E1221" s="12" t="s">
        <v>9</v>
      </c>
      <c r="F1221" s="3">
        <v>79.5</v>
      </c>
      <c r="G1221" s="37" t="s">
        <v>1943</v>
      </c>
      <c r="H1221" s="12" t="s">
        <v>1944</v>
      </c>
      <c r="I1221" s="13">
        <v>40406</v>
      </c>
    </row>
    <row r="1222" spans="1:9" ht="60" customHeight="1">
      <c r="A1222" s="8">
        <f t="shared" si="19"/>
        <v>1221</v>
      </c>
      <c r="B1222" s="12" t="s">
        <v>945</v>
      </c>
      <c r="C1222" s="12" t="s">
        <v>1945</v>
      </c>
      <c r="D1222" s="42" t="s">
        <v>5855</v>
      </c>
      <c r="E1222" s="12" t="s">
        <v>9</v>
      </c>
      <c r="F1222" s="3">
        <v>79.8</v>
      </c>
      <c r="G1222" s="37" t="s">
        <v>1946</v>
      </c>
      <c r="H1222" s="12" t="s">
        <v>1947</v>
      </c>
      <c r="I1222" s="13">
        <v>40406</v>
      </c>
    </row>
    <row r="1223" spans="1:9" ht="60" customHeight="1">
      <c r="A1223" s="8">
        <f t="shared" si="19"/>
        <v>1222</v>
      </c>
      <c r="B1223" s="12" t="s">
        <v>945</v>
      </c>
      <c r="C1223" s="12" t="s">
        <v>1948</v>
      </c>
      <c r="D1223" s="37" t="s">
        <v>5856</v>
      </c>
      <c r="E1223" s="12" t="s">
        <v>9</v>
      </c>
      <c r="F1223" s="3">
        <v>79.5</v>
      </c>
      <c r="G1223" s="37" t="s">
        <v>1949</v>
      </c>
      <c r="H1223" s="12" t="s">
        <v>1950</v>
      </c>
      <c r="I1223" s="13">
        <v>40407</v>
      </c>
    </row>
    <row r="1224" spans="1:9" ht="60" customHeight="1">
      <c r="A1224" s="8">
        <f t="shared" si="19"/>
        <v>1223</v>
      </c>
      <c r="B1224" s="12" t="s">
        <v>945</v>
      </c>
      <c r="C1224" s="12" t="s">
        <v>1951</v>
      </c>
      <c r="D1224" s="42" t="s">
        <v>5857</v>
      </c>
      <c r="E1224" s="12" t="s">
        <v>9</v>
      </c>
      <c r="F1224" s="3">
        <v>79.65</v>
      </c>
      <c r="G1224" s="37" t="s">
        <v>1952</v>
      </c>
      <c r="H1224" s="12" t="s">
        <v>1953</v>
      </c>
      <c r="I1224" s="13">
        <v>40416</v>
      </c>
    </row>
    <row r="1225" spans="1:9" ht="60" customHeight="1">
      <c r="A1225" s="8">
        <f t="shared" si="19"/>
        <v>1224</v>
      </c>
      <c r="B1225" s="12" t="s">
        <v>945</v>
      </c>
      <c r="C1225" s="12" t="s">
        <v>1954</v>
      </c>
      <c r="D1225" s="37" t="s">
        <v>5858</v>
      </c>
      <c r="E1225" s="12" t="s">
        <v>9</v>
      </c>
      <c r="F1225" s="3">
        <v>79.65</v>
      </c>
      <c r="G1225" s="37" t="s">
        <v>1955</v>
      </c>
      <c r="H1225" s="12" t="s">
        <v>1956</v>
      </c>
      <c r="I1225" s="13">
        <v>40417</v>
      </c>
    </row>
    <row r="1226" spans="1:9" ht="60" customHeight="1">
      <c r="A1226" s="8">
        <f t="shared" si="19"/>
        <v>1225</v>
      </c>
      <c r="B1226" s="12" t="s">
        <v>945</v>
      </c>
      <c r="C1226" s="12" t="s">
        <v>1957</v>
      </c>
      <c r="D1226" s="42" t="s">
        <v>5859</v>
      </c>
      <c r="E1226" s="12" t="s">
        <v>9</v>
      </c>
      <c r="F1226" s="3">
        <v>79.65</v>
      </c>
      <c r="G1226" s="37" t="s">
        <v>1958</v>
      </c>
      <c r="H1226" s="12" t="s">
        <v>1959</v>
      </c>
      <c r="I1226" s="13">
        <v>40419</v>
      </c>
    </row>
    <row r="1227" spans="1:9" ht="60" customHeight="1">
      <c r="A1227" s="8">
        <f t="shared" si="19"/>
        <v>1226</v>
      </c>
      <c r="B1227" s="12" t="s">
        <v>945</v>
      </c>
      <c r="C1227" s="12" t="s">
        <v>1960</v>
      </c>
      <c r="D1227" s="37" t="s">
        <v>5860</v>
      </c>
      <c r="E1227" s="12" t="s">
        <v>9</v>
      </c>
      <c r="F1227" s="3">
        <v>79.98</v>
      </c>
      <c r="G1227" s="37" t="s">
        <v>1961</v>
      </c>
      <c r="H1227" s="12" t="s">
        <v>1962</v>
      </c>
      <c r="I1227" s="13">
        <v>40423</v>
      </c>
    </row>
    <row r="1228" spans="1:9" ht="60" customHeight="1">
      <c r="A1228" s="8">
        <f t="shared" si="19"/>
        <v>1227</v>
      </c>
      <c r="B1228" s="12" t="s">
        <v>945</v>
      </c>
      <c r="C1228" s="12" t="s">
        <v>1963</v>
      </c>
      <c r="D1228" s="42" t="s">
        <v>5861</v>
      </c>
      <c r="E1228" s="12" t="s">
        <v>9</v>
      </c>
      <c r="F1228" s="3">
        <v>79.92</v>
      </c>
      <c r="G1228" s="37" t="s">
        <v>1964</v>
      </c>
      <c r="H1228" s="12" t="s">
        <v>1965</v>
      </c>
      <c r="I1228" s="13">
        <v>40423</v>
      </c>
    </row>
    <row r="1229" spans="1:9" ht="60" customHeight="1">
      <c r="A1229" s="8">
        <f t="shared" si="19"/>
        <v>1228</v>
      </c>
      <c r="B1229" s="12" t="s">
        <v>945</v>
      </c>
      <c r="C1229" s="12" t="s">
        <v>1966</v>
      </c>
      <c r="D1229" s="37" t="s">
        <v>5862</v>
      </c>
      <c r="E1229" s="12" t="s">
        <v>9</v>
      </c>
      <c r="F1229" s="3">
        <v>79.86</v>
      </c>
      <c r="G1229" s="37" t="s">
        <v>1967</v>
      </c>
      <c r="H1229" s="12" t="s">
        <v>1968</v>
      </c>
      <c r="I1229" s="13">
        <v>40436</v>
      </c>
    </row>
    <row r="1230" spans="1:9" ht="60" customHeight="1">
      <c r="A1230" s="8">
        <f t="shared" si="19"/>
        <v>1229</v>
      </c>
      <c r="B1230" s="26" t="s">
        <v>945</v>
      </c>
      <c r="C1230" s="26" t="s">
        <v>1969</v>
      </c>
      <c r="D1230" s="42" t="s">
        <v>5863</v>
      </c>
      <c r="E1230" s="26" t="s">
        <v>268</v>
      </c>
      <c r="F1230" s="27">
        <v>79.42</v>
      </c>
      <c r="G1230" s="26" t="s">
        <v>1970</v>
      </c>
      <c r="H1230" s="26" t="s">
        <v>1971</v>
      </c>
      <c r="I1230" s="25">
        <v>40485</v>
      </c>
    </row>
    <row r="1231" spans="1:9" ht="60" customHeight="1">
      <c r="A1231" s="8">
        <f t="shared" si="19"/>
        <v>1230</v>
      </c>
      <c r="B1231" s="7" t="s">
        <v>945</v>
      </c>
      <c r="C1231" s="7" t="s">
        <v>1972</v>
      </c>
      <c r="D1231" s="37" t="s">
        <v>5864</v>
      </c>
      <c r="E1231" s="26" t="s">
        <v>268</v>
      </c>
      <c r="F1231" s="6">
        <v>19.32</v>
      </c>
      <c r="G1231" s="7" t="s">
        <v>1973</v>
      </c>
      <c r="H1231" s="7" t="s">
        <v>1974</v>
      </c>
      <c r="I1231" s="9">
        <v>40487</v>
      </c>
    </row>
    <row r="1232" spans="1:9" ht="60" customHeight="1">
      <c r="A1232" s="8">
        <f t="shared" si="19"/>
        <v>1231</v>
      </c>
      <c r="B1232" s="7" t="s">
        <v>945</v>
      </c>
      <c r="C1232" s="4" t="s">
        <v>1975</v>
      </c>
      <c r="D1232" s="42" t="s">
        <v>5865</v>
      </c>
      <c r="E1232" s="26" t="s">
        <v>268</v>
      </c>
      <c r="F1232" s="6">
        <v>79.75</v>
      </c>
      <c r="G1232" s="7" t="s">
        <v>1976</v>
      </c>
      <c r="H1232" s="7" t="s">
        <v>1977</v>
      </c>
      <c r="I1232" s="9">
        <v>40519</v>
      </c>
    </row>
    <row r="1233" spans="1:9" ht="60" customHeight="1">
      <c r="A1233" s="8">
        <f t="shared" si="19"/>
        <v>1232</v>
      </c>
      <c r="B1233" s="7" t="s">
        <v>945</v>
      </c>
      <c r="C1233" s="4" t="s">
        <v>1978</v>
      </c>
      <c r="D1233" s="37" t="s">
        <v>5866</v>
      </c>
      <c r="E1233" s="26" t="s">
        <v>268</v>
      </c>
      <c r="F1233" s="6">
        <v>79.875</v>
      </c>
      <c r="G1233" s="7" t="s">
        <v>1979</v>
      </c>
      <c r="H1233" s="7" t="s">
        <v>1980</v>
      </c>
      <c r="I1233" s="9">
        <v>40529</v>
      </c>
    </row>
    <row r="1234" spans="1:9" ht="60" customHeight="1">
      <c r="A1234" s="8">
        <f t="shared" si="19"/>
        <v>1233</v>
      </c>
      <c r="B1234" s="7" t="s">
        <v>945</v>
      </c>
      <c r="C1234" s="4" t="s">
        <v>1981</v>
      </c>
      <c r="D1234" s="42" t="s">
        <v>5867</v>
      </c>
      <c r="E1234" s="26" t="s">
        <v>268</v>
      </c>
      <c r="F1234" s="6">
        <v>79.99</v>
      </c>
      <c r="G1234" s="7" t="s">
        <v>1982</v>
      </c>
      <c r="H1234" s="7" t="s">
        <v>1983</v>
      </c>
      <c r="I1234" s="9">
        <v>40535</v>
      </c>
    </row>
    <row r="1235" spans="1:9" ht="60" customHeight="1">
      <c r="A1235" s="8">
        <f t="shared" si="19"/>
        <v>1234</v>
      </c>
      <c r="B1235" s="7" t="s">
        <v>945</v>
      </c>
      <c r="C1235" s="7" t="s">
        <v>1984</v>
      </c>
      <c r="D1235" s="42" t="s">
        <v>5868</v>
      </c>
      <c r="E1235" s="26" t="s">
        <v>268</v>
      </c>
      <c r="F1235" s="6">
        <v>79.65</v>
      </c>
      <c r="G1235" s="7" t="s">
        <v>1985</v>
      </c>
      <c r="H1235" s="7" t="s">
        <v>1986</v>
      </c>
      <c r="I1235" s="9">
        <v>40563</v>
      </c>
    </row>
    <row r="1236" spans="1:9" ht="60" customHeight="1">
      <c r="A1236" s="8">
        <f t="shared" si="19"/>
        <v>1235</v>
      </c>
      <c r="B1236" s="7" t="s">
        <v>945</v>
      </c>
      <c r="C1236" s="7" t="s">
        <v>6542</v>
      </c>
      <c r="D1236" s="42" t="s">
        <v>5869</v>
      </c>
      <c r="E1236" s="7" t="s">
        <v>9</v>
      </c>
      <c r="F1236" s="6">
        <v>79.8</v>
      </c>
      <c r="G1236" s="7" t="s">
        <v>1987</v>
      </c>
      <c r="H1236" s="7" t="s">
        <v>1988</v>
      </c>
      <c r="I1236" s="9">
        <v>40581</v>
      </c>
    </row>
    <row r="1237" spans="1:9" ht="60" customHeight="1">
      <c r="A1237" s="8">
        <f t="shared" si="19"/>
        <v>1236</v>
      </c>
      <c r="B1237" s="7" t="s">
        <v>945</v>
      </c>
      <c r="C1237" s="7" t="s">
        <v>1989</v>
      </c>
      <c r="D1237" s="42" t="s">
        <v>5870</v>
      </c>
      <c r="E1237" s="7" t="s">
        <v>9</v>
      </c>
      <c r="F1237" s="6">
        <v>79.81</v>
      </c>
      <c r="G1237" s="7" t="s">
        <v>1990</v>
      </c>
      <c r="H1237" s="7" t="s">
        <v>1991</v>
      </c>
      <c r="I1237" s="9">
        <v>40618</v>
      </c>
    </row>
    <row r="1238" spans="1:9" ht="60" customHeight="1">
      <c r="A1238" s="8">
        <f t="shared" si="19"/>
        <v>1237</v>
      </c>
      <c r="B1238" s="7" t="s">
        <v>945</v>
      </c>
      <c r="C1238" s="7" t="s">
        <v>1992</v>
      </c>
      <c r="D1238" s="42" t="s">
        <v>5871</v>
      </c>
      <c r="E1238" s="7" t="s">
        <v>9</v>
      </c>
      <c r="F1238" s="6">
        <v>79.8</v>
      </c>
      <c r="G1238" s="7" t="s">
        <v>1993</v>
      </c>
      <c r="H1238" s="7" t="s">
        <v>1994</v>
      </c>
      <c r="I1238" s="9">
        <v>40622</v>
      </c>
    </row>
    <row r="1239" spans="1:9" ht="60" customHeight="1">
      <c r="A1239" s="8">
        <f t="shared" si="19"/>
        <v>1238</v>
      </c>
      <c r="B1239" s="7" t="s">
        <v>945</v>
      </c>
      <c r="C1239" s="7" t="s">
        <v>1995</v>
      </c>
      <c r="D1239" s="42" t="s">
        <v>5872</v>
      </c>
      <c r="E1239" s="7" t="s">
        <v>9</v>
      </c>
      <c r="F1239" s="6">
        <v>79.98</v>
      </c>
      <c r="G1239" s="7" t="s">
        <v>1996</v>
      </c>
      <c r="H1239" s="7" t="s">
        <v>1997</v>
      </c>
      <c r="I1239" s="9">
        <v>40630</v>
      </c>
    </row>
    <row r="1240" spans="1:9" ht="60" customHeight="1">
      <c r="A1240" s="8">
        <f t="shared" si="19"/>
        <v>1239</v>
      </c>
      <c r="B1240" s="7" t="s">
        <v>945</v>
      </c>
      <c r="C1240" s="7" t="s">
        <v>1998</v>
      </c>
      <c r="D1240" s="42" t="s">
        <v>5873</v>
      </c>
      <c r="E1240" s="7" t="s">
        <v>9</v>
      </c>
      <c r="F1240" s="6">
        <v>79.65</v>
      </c>
      <c r="G1240" s="7" t="s">
        <v>1999</v>
      </c>
      <c r="H1240" s="7" t="s">
        <v>2000</v>
      </c>
      <c r="I1240" s="9">
        <v>40631</v>
      </c>
    </row>
    <row r="1241" spans="1:9" ht="60" customHeight="1">
      <c r="A1241" s="8">
        <f t="shared" si="19"/>
        <v>1240</v>
      </c>
      <c r="B1241" s="7" t="s">
        <v>945</v>
      </c>
      <c r="C1241" s="7" t="s">
        <v>2001</v>
      </c>
      <c r="D1241" s="42" t="s">
        <v>5874</v>
      </c>
      <c r="E1241" s="7" t="s">
        <v>9</v>
      </c>
      <c r="F1241" s="6">
        <v>79.23</v>
      </c>
      <c r="G1241" s="7" t="s">
        <v>2002</v>
      </c>
      <c r="H1241" s="7" t="s">
        <v>2003</v>
      </c>
      <c r="I1241" s="9">
        <v>40632</v>
      </c>
    </row>
    <row r="1242" spans="1:9" ht="60" customHeight="1">
      <c r="A1242" s="8">
        <f t="shared" si="19"/>
        <v>1241</v>
      </c>
      <c r="B1242" s="7" t="s">
        <v>945</v>
      </c>
      <c r="C1242" s="7" t="s">
        <v>2004</v>
      </c>
      <c r="D1242" s="42" t="s">
        <v>5875</v>
      </c>
      <c r="E1242" s="7" t="s">
        <v>9</v>
      </c>
      <c r="F1242" s="6">
        <v>79.875</v>
      </c>
      <c r="G1242" s="7" t="s">
        <v>2005</v>
      </c>
      <c r="H1242" s="7" t="s">
        <v>2006</v>
      </c>
      <c r="I1242" s="9">
        <v>40690</v>
      </c>
    </row>
    <row r="1243" spans="1:9" ht="60" customHeight="1">
      <c r="A1243" s="8">
        <f t="shared" si="19"/>
        <v>1242</v>
      </c>
      <c r="B1243" s="7" t="s">
        <v>945</v>
      </c>
      <c r="C1243" s="7" t="s">
        <v>2007</v>
      </c>
      <c r="D1243" s="42" t="s">
        <v>5876</v>
      </c>
      <c r="E1243" s="7" t="s">
        <v>9</v>
      </c>
      <c r="F1243" s="6">
        <v>79.5</v>
      </c>
      <c r="G1243" s="7" t="s">
        <v>2008</v>
      </c>
      <c r="H1243" s="7" t="s">
        <v>2009</v>
      </c>
      <c r="I1243" s="9">
        <v>40693</v>
      </c>
    </row>
    <row r="1244" spans="1:9" ht="60" customHeight="1">
      <c r="A1244" s="8">
        <f t="shared" si="19"/>
        <v>1243</v>
      </c>
      <c r="B1244" s="7" t="s">
        <v>945</v>
      </c>
      <c r="C1244" s="7" t="s">
        <v>2010</v>
      </c>
      <c r="D1244" s="42" t="s">
        <v>5877</v>
      </c>
      <c r="E1244" s="7" t="s">
        <v>9</v>
      </c>
      <c r="F1244" s="6">
        <v>79.5</v>
      </c>
      <c r="G1244" s="7" t="s">
        <v>2011</v>
      </c>
      <c r="H1244" s="7" t="s">
        <v>2012</v>
      </c>
      <c r="I1244" s="9">
        <v>40694</v>
      </c>
    </row>
    <row r="1245" spans="1:9" ht="60" customHeight="1">
      <c r="A1245" s="8">
        <f t="shared" si="19"/>
        <v>1244</v>
      </c>
      <c r="B1245" s="7" t="s">
        <v>945</v>
      </c>
      <c r="C1245" s="7" t="s">
        <v>2013</v>
      </c>
      <c r="D1245" s="42" t="s">
        <v>5878</v>
      </c>
      <c r="E1245" s="7" t="s">
        <v>9</v>
      </c>
      <c r="F1245" s="6">
        <v>79.88</v>
      </c>
      <c r="G1245" s="7" t="s">
        <v>2014</v>
      </c>
      <c r="H1245" s="7" t="s">
        <v>2015</v>
      </c>
      <c r="I1245" s="9">
        <v>40694</v>
      </c>
    </row>
    <row r="1246" spans="1:9" ht="60" customHeight="1">
      <c r="A1246" s="8">
        <f t="shared" si="19"/>
        <v>1245</v>
      </c>
      <c r="B1246" s="7" t="s">
        <v>945</v>
      </c>
      <c r="C1246" s="7" t="s">
        <v>2016</v>
      </c>
      <c r="D1246" s="42" t="s">
        <v>5879</v>
      </c>
      <c r="E1246" s="7" t="s">
        <v>9</v>
      </c>
      <c r="F1246" s="6">
        <v>79.86</v>
      </c>
      <c r="G1246" s="7" t="s">
        <v>2017</v>
      </c>
      <c r="H1246" s="7" t="s">
        <v>2018</v>
      </c>
      <c r="I1246" s="9">
        <v>40726</v>
      </c>
    </row>
    <row r="1247" spans="1:9" ht="60" customHeight="1">
      <c r="A1247" s="8">
        <f t="shared" si="19"/>
        <v>1246</v>
      </c>
      <c r="B1247" s="7" t="s">
        <v>945</v>
      </c>
      <c r="C1247" s="7" t="s">
        <v>2019</v>
      </c>
      <c r="D1247" s="42" t="s">
        <v>5880</v>
      </c>
      <c r="E1247" s="7" t="s">
        <v>9</v>
      </c>
      <c r="F1247" s="6">
        <v>79.87</v>
      </c>
      <c r="G1247" s="7" t="s">
        <v>3169</v>
      </c>
      <c r="H1247" s="7" t="s">
        <v>2020</v>
      </c>
      <c r="I1247" s="9">
        <v>40708</v>
      </c>
    </row>
    <row r="1248" spans="1:9" ht="60" customHeight="1">
      <c r="A1248" s="8">
        <f t="shared" si="19"/>
        <v>1247</v>
      </c>
      <c r="B1248" s="7" t="s">
        <v>945</v>
      </c>
      <c r="C1248" s="4" t="s">
        <v>2021</v>
      </c>
      <c r="D1248" s="42" t="s">
        <v>5881</v>
      </c>
      <c r="E1248" s="7" t="s">
        <v>9</v>
      </c>
      <c r="F1248" s="6">
        <v>297.6</v>
      </c>
      <c r="G1248" s="11" t="s">
        <v>2022</v>
      </c>
      <c r="H1248" s="11" t="s">
        <v>2023</v>
      </c>
      <c r="I1248" s="9">
        <v>40730</v>
      </c>
    </row>
    <row r="1249" spans="1:9" ht="60" customHeight="1">
      <c r="A1249" s="8">
        <f t="shared" si="19"/>
        <v>1248</v>
      </c>
      <c r="B1249" s="7" t="s">
        <v>945</v>
      </c>
      <c r="C1249" s="7" t="s">
        <v>2024</v>
      </c>
      <c r="D1249" s="42" t="s">
        <v>5882</v>
      </c>
      <c r="E1249" s="7" t="s">
        <v>9</v>
      </c>
      <c r="F1249" s="6">
        <v>79.99</v>
      </c>
      <c r="G1249" s="7" t="s">
        <v>2025</v>
      </c>
      <c r="H1249" s="7" t="s">
        <v>2026</v>
      </c>
      <c r="I1249" s="9">
        <v>40740</v>
      </c>
    </row>
    <row r="1250" spans="1:9" ht="60" customHeight="1">
      <c r="A1250" s="8">
        <f t="shared" si="19"/>
        <v>1249</v>
      </c>
      <c r="B1250" s="7" t="s">
        <v>945</v>
      </c>
      <c r="C1250" s="7" t="s">
        <v>2027</v>
      </c>
      <c r="D1250" s="42" t="s">
        <v>5883</v>
      </c>
      <c r="E1250" s="7" t="s">
        <v>9</v>
      </c>
      <c r="F1250" s="6">
        <v>79.2</v>
      </c>
      <c r="G1250" s="7" t="s">
        <v>2028</v>
      </c>
      <c r="H1250" s="7" t="s">
        <v>2029</v>
      </c>
      <c r="I1250" s="9">
        <v>40741</v>
      </c>
    </row>
    <row r="1251" spans="1:9" ht="60" customHeight="1">
      <c r="A1251" s="8">
        <f t="shared" si="19"/>
        <v>1250</v>
      </c>
      <c r="B1251" s="7" t="s">
        <v>945</v>
      </c>
      <c r="C1251" s="7" t="s">
        <v>2030</v>
      </c>
      <c r="D1251" s="42" t="s">
        <v>5884</v>
      </c>
      <c r="E1251" s="7" t="s">
        <v>9</v>
      </c>
      <c r="F1251" s="6">
        <v>79.65</v>
      </c>
      <c r="G1251" s="7" t="s">
        <v>2031</v>
      </c>
      <c r="H1251" s="7" t="s">
        <v>2032</v>
      </c>
      <c r="I1251" s="9">
        <v>40743</v>
      </c>
    </row>
    <row r="1252" spans="1:9" ht="60" customHeight="1">
      <c r="A1252" s="8">
        <f t="shared" si="19"/>
        <v>1251</v>
      </c>
      <c r="B1252" s="7" t="s">
        <v>945</v>
      </c>
      <c r="C1252" s="7" t="s">
        <v>2030</v>
      </c>
      <c r="D1252" s="42" t="s">
        <v>5885</v>
      </c>
      <c r="E1252" s="7" t="s">
        <v>9</v>
      </c>
      <c r="F1252" s="6">
        <v>79.65</v>
      </c>
      <c r="G1252" s="7" t="s">
        <v>2033</v>
      </c>
      <c r="H1252" s="7" t="s">
        <v>2034</v>
      </c>
      <c r="I1252" s="9">
        <v>40744</v>
      </c>
    </row>
    <row r="1253" spans="1:9" ht="60" customHeight="1">
      <c r="A1253" s="8">
        <f t="shared" si="19"/>
        <v>1252</v>
      </c>
      <c r="B1253" s="7" t="s">
        <v>945</v>
      </c>
      <c r="C1253" s="7" t="s">
        <v>2035</v>
      </c>
      <c r="D1253" s="42" t="s">
        <v>5886</v>
      </c>
      <c r="E1253" s="7" t="s">
        <v>9</v>
      </c>
      <c r="F1253" s="6">
        <v>79.875</v>
      </c>
      <c r="G1253" s="7" t="s">
        <v>2036</v>
      </c>
      <c r="H1253" s="7" t="s">
        <v>2037</v>
      </c>
      <c r="I1253" s="9">
        <v>40745</v>
      </c>
    </row>
    <row r="1254" spans="1:9" ht="60" customHeight="1">
      <c r="A1254" s="8">
        <f t="shared" si="19"/>
        <v>1253</v>
      </c>
      <c r="B1254" s="7" t="s">
        <v>945</v>
      </c>
      <c r="C1254" s="7" t="s">
        <v>2038</v>
      </c>
      <c r="D1254" s="42" t="s">
        <v>5887</v>
      </c>
      <c r="E1254" s="7" t="s">
        <v>9</v>
      </c>
      <c r="F1254" s="6">
        <v>79.875</v>
      </c>
      <c r="G1254" s="7" t="s">
        <v>2039</v>
      </c>
      <c r="H1254" s="7" t="s">
        <v>2040</v>
      </c>
      <c r="I1254" s="9">
        <v>40745</v>
      </c>
    </row>
    <row r="1255" spans="1:9" ht="60" customHeight="1">
      <c r="A1255" s="8">
        <f t="shared" si="19"/>
        <v>1254</v>
      </c>
      <c r="B1255" s="7" t="s">
        <v>945</v>
      </c>
      <c r="C1255" s="7" t="s">
        <v>2041</v>
      </c>
      <c r="D1255" s="42" t="s">
        <v>5888</v>
      </c>
      <c r="E1255" s="7" t="s">
        <v>9</v>
      </c>
      <c r="F1255" s="6">
        <v>79.875</v>
      </c>
      <c r="G1255" s="7" t="s">
        <v>2042</v>
      </c>
      <c r="H1255" s="7" t="s">
        <v>2043</v>
      </c>
      <c r="I1255" s="9">
        <v>40753</v>
      </c>
    </row>
    <row r="1256" spans="1:9" ht="60" customHeight="1">
      <c r="A1256" s="8">
        <f t="shared" si="19"/>
        <v>1255</v>
      </c>
      <c r="B1256" s="7" t="s">
        <v>945</v>
      </c>
      <c r="C1256" s="7" t="s">
        <v>2044</v>
      </c>
      <c r="D1256" s="42" t="s">
        <v>5889</v>
      </c>
      <c r="E1256" s="7" t="s">
        <v>9</v>
      </c>
      <c r="F1256" s="6">
        <v>79.12</v>
      </c>
      <c r="G1256" s="7" t="s">
        <v>2045</v>
      </c>
      <c r="H1256" s="7" t="s">
        <v>2046</v>
      </c>
      <c r="I1256" s="9">
        <v>40754</v>
      </c>
    </row>
    <row r="1257" spans="1:9" ht="60" customHeight="1">
      <c r="A1257" s="8">
        <f t="shared" si="19"/>
        <v>1256</v>
      </c>
      <c r="B1257" s="7" t="s">
        <v>945</v>
      </c>
      <c r="C1257" s="7" t="s">
        <v>2044</v>
      </c>
      <c r="D1257" s="42" t="s">
        <v>5890</v>
      </c>
      <c r="E1257" s="7" t="s">
        <v>9</v>
      </c>
      <c r="F1257" s="6">
        <v>79.12</v>
      </c>
      <c r="G1257" s="7" t="s">
        <v>2047</v>
      </c>
      <c r="H1257" s="7" t="s">
        <v>2048</v>
      </c>
      <c r="I1257" s="9">
        <v>40755</v>
      </c>
    </row>
    <row r="1258" spans="1:9" ht="60" customHeight="1">
      <c r="A1258" s="8">
        <f t="shared" si="19"/>
        <v>1257</v>
      </c>
      <c r="B1258" s="7" t="s">
        <v>945</v>
      </c>
      <c r="C1258" s="7" t="s">
        <v>2049</v>
      </c>
      <c r="D1258" s="42" t="s">
        <v>5891</v>
      </c>
      <c r="E1258" s="7" t="s">
        <v>9</v>
      </c>
      <c r="F1258" s="6">
        <v>79.12</v>
      </c>
      <c r="G1258" s="7" t="s">
        <v>2050</v>
      </c>
      <c r="H1258" s="7" t="s">
        <v>2046</v>
      </c>
      <c r="I1258" s="9">
        <v>40754</v>
      </c>
    </row>
    <row r="1259" spans="1:9" ht="60" customHeight="1">
      <c r="A1259" s="8">
        <f t="shared" si="19"/>
        <v>1258</v>
      </c>
      <c r="B1259" s="7" t="s">
        <v>945</v>
      </c>
      <c r="C1259" s="7" t="s">
        <v>2051</v>
      </c>
      <c r="D1259" s="42" t="s">
        <v>5892</v>
      </c>
      <c r="E1259" s="7" t="s">
        <v>9</v>
      </c>
      <c r="F1259" s="6">
        <v>79.12</v>
      </c>
      <c r="G1259" s="7" t="s">
        <v>2052</v>
      </c>
      <c r="H1259" s="7" t="s">
        <v>2053</v>
      </c>
      <c r="I1259" s="9">
        <v>40755</v>
      </c>
    </row>
    <row r="1260" spans="1:9" ht="60" customHeight="1">
      <c r="A1260" s="8">
        <f t="shared" si="19"/>
        <v>1259</v>
      </c>
      <c r="B1260" s="7" t="s">
        <v>945</v>
      </c>
      <c r="C1260" s="7" t="s">
        <v>6558</v>
      </c>
      <c r="D1260" s="42" t="s">
        <v>5893</v>
      </c>
      <c r="E1260" s="7" t="s">
        <v>9</v>
      </c>
      <c r="F1260" s="6">
        <v>79.8</v>
      </c>
      <c r="G1260" s="7" t="s">
        <v>2054</v>
      </c>
      <c r="H1260" s="7" t="s">
        <v>2055</v>
      </c>
      <c r="I1260" s="9">
        <v>40765</v>
      </c>
    </row>
    <row r="1261" spans="1:9" ht="60" customHeight="1">
      <c r="A1261" s="8">
        <f t="shared" si="19"/>
        <v>1260</v>
      </c>
      <c r="B1261" s="7" t="s">
        <v>945</v>
      </c>
      <c r="C1261" s="7" t="s">
        <v>2056</v>
      </c>
      <c r="D1261" s="42" t="s">
        <v>5894</v>
      </c>
      <c r="E1261" s="7" t="s">
        <v>9</v>
      </c>
      <c r="F1261" s="6">
        <v>79.2</v>
      </c>
      <c r="G1261" s="7" t="s">
        <v>2057</v>
      </c>
      <c r="H1261" s="7" t="s">
        <v>2058</v>
      </c>
      <c r="I1261" s="9">
        <v>40777</v>
      </c>
    </row>
    <row r="1262" spans="1:9" ht="60" customHeight="1">
      <c r="A1262" s="8">
        <f t="shared" si="19"/>
        <v>1261</v>
      </c>
      <c r="B1262" s="7" t="s">
        <v>945</v>
      </c>
      <c r="C1262" s="7" t="s">
        <v>2059</v>
      </c>
      <c r="D1262" s="42" t="s">
        <v>5895</v>
      </c>
      <c r="E1262" s="7" t="s">
        <v>9</v>
      </c>
      <c r="F1262" s="6">
        <v>79.8</v>
      </c>
      <c r="G1262" s="7" t="s">
        <v>2060</v>
      </c>
      <c r="H1262" s="7" t="s">
        <v>2061</v>
      </c>
      <c r="I1262" s="9">
        <v>40780</v>
      </c>
    </row>
    <row r="1263" spans="1:9" ht="60" customHeight="1">
      <c r="A1263" s="8">
        <f t="shared" si="19"/>
        <v>1262</v>
      </c>
      <c r="B1263" s="7" t="s">
        <v>945</v>
      </c>
      <c r="C1263" s="7" t="s">
        <v>2062</v>
      </c>
      <c r="D1263" s="42" t="s">
        <v>5896</v>
      </c>
      <c r="E1263" s="7" t="s">
        <v>9</v>
      </c>
      <c r="F1263" s="6">
        <v>79.92</v>
      </c>
      <c r="G1263" s="7" t="s">
        <v>2063</v>
      </c>
      <c r="H1263" s="7" t="s">
        <v>2064</v>
      </c>
      <c r="I1263" s="9">
        <v>40781</v>
      </c>
    </row>
    <row r="1264" spans="1:9" ht="60" customHeight="1">
      <c r="A1264" s="8">
        <f t="shared" si="19"/>
        <v>1263</v>
      </c>
      <c r="B1264" s="7" t="s">
        <v>945</v>
      </c>
      <c r="C1264" s="7" t="s">
        <v>2065</v>
      </c>
      <c r="D1264" s="42" t="s">
        <v>5897</v>
      </c>
      <c r="E1264" s="7" t="s">
        <v>9</v>
      </c>
      <c r="F1264" s="6">
        <v>79.94</v>
      </c>
      <c r="G1264" s="7" t="s">
        <v>2066</v>
      </c>
      <c r="H1264" s="7" t="s">
        <v>2067</v>
      </c>
      <c r="I1264" s="9">
        <v>40803</v>
      </c>
    </row>
    <row r="1265" spans="1:9" ht="60" customHeight="1">
      <c r="A1265" s="8">
        <f t="shared" si="19"/>
        <v>1264</v>
      </c>
      <c r="B1265" s="7" t="s">
        <v>945</v>
      </c>
      <c r="C1265" s="7" t="s">
        <v>2068</v>
      </c>
      <c r="D1265" s="42" t="s">
        <v>5898</v>
      </c>
      <c r="E1265" s="7" t="s">
        <v>9</v>
      </c>
      <c r="F1265" s="6">
        <v>79.8</v>
      </c>
      <c r="G1265" s="7" t="s">
        <v>2069</v>
      </c>
      <c r="H1265" s="7" t="s">
        <v>6544</v>
      </c>
      <c r="I1265" s="9">
        <v>40803</v>
      </c>
    </row>
    <row r="1266" spans="1:9" ht="60" customHeight="1">
      <c r="A1266" s="8">
        <f t="shared" si="19"/>
        <v>1265</v>
      </c>
      <c r="B1266" s="7" t="s">
        <v>945</v>
      </c>
      <c r="C1266" s="7" t="s">
        <v>2068</v>
      </c>
      <c r="D1266" s="42" t="s">
        <v>5899</v>
      </c>
      <c r="E1266" s="7" t="s">
        <v>9</v>
      </c>
      <c r="F1266" s="10">
        <v>79.775</v>
      </c>
      <c r="G1266" s="7" t="s">
        <v>2070</v>
      </c>
      <c r="H1266" s="7" t="s">
        <v>6545</v>
      </c>
      <c r="I1266" s="9">
        <v>40804</v>
      </c>
    </row>
    <row r="1267" spans="1:9" ht="60" customHeight="1">
      <c r="A1267" s="8">
        <f t="shared" si="19"/>
        <v>1266</v>
      </c>
      <c r="B1267" s="7" t="s">
        <v>945</v>
      </c>
      <c r="C1267" s="7" t="s">
        <v>2071</v>
      </c>
      <c r="D1267" s="42" t="s">
        <v>5900</v>
      </c>
      <c r="E1267" s="7" t="s">
        <v>9</v>
      </c>
      <c r="F1267" s="6">
        <v>79.99</v>
      </c>
      <c r="G1267" s="7" t="s">
        <v>2072</v>
      </c>
      <c r="H1267" s="7" t="s">
        <v>2073</v>
      </c>
      <c r="I1267" s="9">
        <v>40816</v>
      </c>
    </row>
    <row r="1268" spans="1:9" ht="60" customHeight="1">
      <c r="A1268" s="8">
        <f t="shared" si="19"/>
        <v>1267</v>
      </c>
      <c r="B1268" s="7" t="s">
        <v>945</v>
      </c>
      <c r="C1268" s="7" t="s">
        <v>2074</v>
      </c>
      <c r="D1268" s="42" t="s">
        <v>5901</v>
      </c>
      <c r="E1268" s="7" t="s">
        <v>9</v>
      </c>
      <c r="F1268" s="6">
        <v>19.8</v>
      </c>
      <c r="G1268" s="7" t="s">
        <v>2075</v>
      </c>
      <c r="H1268" s="7" t="s">
        <v>2076</v>
      </c>
      <c r="I1268" s="9">
        <v>40829</v>
      </c>
    </row>
    <row r="1269" spans="1:9" ht="60" customHeight="1">
      <c r="A1269" s="8">
        <f t="shared" si="19"/>
        <v>1268</v>
      </c>
      <c r="B1269" s="7" t="s">
        <v>945</v>
      </c>
      <c r="C1269" s="7" t="s">
        <v>2074</v>
      </c>
      <c r="D1269" s="42" t="s">
        <v>5902</v>
      </c>
      <c r="E1269" s="7" t="s">
        <v>9</v>
      </c>
      <c r="F1269" s="6">
        <v>19.8</v>
      </c>
      <c r="G1269" s="7" t="s">
        <v>2077</v>
      </c>
      <c r="H1269" s="7" t="s">
        <v>2076</v>
      </c>
      <c r="I1269" s="9">
        <v>40829</v>
      </c>
    </row>
    <row r="1270" spans="1:9" ht="60" customHeight="1">
      <c r="A1270" s="8">
        <f t="shared" si="19"/>
        <v>1269</v>
      </c>
      <c r="B1270" s="7" t="s">
        <v>945</v>
      </c>
      <c r="C1270" s="7" t="s">
        <v>2078</v>
      </c>
      <c r="D1270" s="42" t="s">
        <v>5903</v>
      </c>
      <c r="E1270" s="7" t="s">
        <v>9</v>
      </c>
      <c r="F1270" s="6">
        <v>80</v>
      </c>
      <c r="G1270" s="7" t="s">
        <v>2079</v>
      </c>
      <c r="H1270" s="7" t="s">
        <v>2080</v>
      </c>
      <c r="I1270" s="9">
        <v>40834</v>
      </c>
    </row>
    <row r="1271" spans="1:9" ht="60" customHeight="1">
      <c r="A1271" s="8">
        <f t="shared" si="19"/>
        <v>1270</v>
      </c>
      <c r="B1271" s="7" t="s">
        <v>945</v>
      </c>
      <c r="C1271" s="7" t="s">
        <v>2081</v>
      </c>
      <c r="D1271" s="42" t="s">
        <v>5904</v>
      </c>
      <c r="E1271" s="7" t="s">
        <v>9</v>
      </c>
      <c r="F1271" s="6">
        <v>79.56</v>
      </c>
      <c r="G1271" s="7" t="s">
        <v>2082</v>
      </c>
      <c r="H1271" s="7" t="s">
        <v>2083</v>
      </c>
      <c r="I1271" s="9">
        <v>40841</v>
      </c>
    </row>
    <row r="1272" spans="1:9" ht="60" customHeight="1">
      <c r="A1272" s="8">
        <f t="shared" si="19"/>
        <v>1271</v>
      </c>
      <c r="B1272" s="7" t="s">
        <v>945</v>
      </c>
      <c r="C1272" s="7" t="s">
        <v>3456</v>
      </c>
      <c r="D1272" s="42" t="s">
        <v>5905</v>
      </c>
      <c r="E1272" s="7" t="s">
        <v>9</v>
      </c>
      <c r="F1272" s="6">
        <v>79.2</v>
      </c>
      <c r="G1272" s="7" t="s">
        <v>2084</v>
      </c>
      <c r="H1272" s="7" t="s">
        <v>2085</v>
      </c>
      <c r="I1272" s="9">
        <v>40842</v>
      </c>
    </row>
    <row r="1273" spans="1:9" ht="60" customHeight="1">
      <c r="A1273" s="8">
        <f t="shared" si="19"/>
        <v>1272</v>
      </c>
      <c r="B1273" s="7" t="s">
        <v>945</v>
      </c>
      <c r="C1273" s="7" t="s">
        <v>2086</v>
      </c>
      <c r="D1273" s="42" t="s">
        <v>5906</v>
      </c>
      <c r="E1273" s="7" t="s">
        <v>9</v>
      </c>
      <c r="F1273" s="6">
        <v>80</v>
      </c>
      <c r="G1273" s="7" t="s">
        <v>2087</v>
      </c>
      <c r="H1273" s="7" t="s">
        <v>2088</v>
      </c>
      <c r="I1273" s="9">
        <v>40854</v>
      </c>
    </row>
    <row r="1274" spans="1:9" ht="60" customHeight="1">
      <c r="A1274" s="8">
        <f t="shared" si="19"/>
        <v>1273</v>
      </c>
      <c r="B1274" s="7" t="s">
        <v>945</v>
      </c>
      <c r="C1274" s="7" t="s">
        <v>2089</v>
      </c>
      <c r="D1274" s="42" t="s">
        <v>5907</v>
      </c>
      <c r="E1274" s="7" t="s">
        <v>9</v>
      </c>
      <c r="F1274" s="6">
        <v>69.92</v>
      </c>
      <c r="G1274" s="7" t="s">
        <v>2090</v>
      </c>
      <c r="H1274" s="7" t="s">
        <v>2091</v>
      </c>
      <c r="I1274" s="9">
        <v>40856</v>
      </c>
    </row>
    <row r="1275" spans="1:9" ht="60" customHeight="1">
      <c r="A1275" s="8">
        <f t="shared" si="19"/>
        <v>1274</v>
      </c>
      <c r="B1275" s="7" t="s">
        <v>945</v>
      </c>
      <c r="C1275" s="7" t="s">
        <v>2092</v>
      </c>
      <c r="D1275" s="42" t="s">
        <v>5908</v>
      </c>
      <c r="E1275" s="7" t="s">
        <v>9</v>
      </c>
      <c r="F1275" s="6">
        <v>79.98</v>
      </c>
      <c r="G1275" s="7" t="s">
        <v>2093</v>
      </c>
      <c r="H1275" s="7" t="s">
        <v>2094</v>
      </c>
      <c r="I1275" s="9">
        <v>40875</v>
      </c>
    </row>
    <row r="1276" spans="1:9" ht="60" customHeight="1">
      <c r="A1276" s="8">
        <f t="shared" si="19"/>
        <v>1275</v>
      </c>
      <c r="B1276" s="7" t="s">
        <v>945</v>
      </c>
      <c r="C1276" s="7" t="s">
        <v>2095</v>
      </c>
      <c r="D1276" s="42" t="s">
        <v>5909</v>
      </c>
      <c r="E1276" s="7" t="s">
        <v>9</v>
      </c>
      <c r="F1276" s="6">
        <v>79.56</v>
      </c>
      <c r="G1276" s="7" t="s">
        <v>2096</v>
      </c>
      <c r="H1276" s="7" t="s">
        <v>2097</v>
      </c>
      <c r="I1276" s="9">
        <v>40876</v>
      </c>
    </row>
    <row r="1277" spans="1:9" ht="60" customHeight="1">
      <c r="A1277" s="8">
        <f t="shared" si="19"/>
        <v>1276</v>
      </c>
      <c r="B1277" s="7" t="s">
        <v>945</v>
      </c>
      <c r="C1277" s="7" t="s">
        <v>2098</v>
      </c>
      <c r="D1277" s="42" t="s">
        <v>5910</v>
      </c>
      <c r="E1277" s="7" t="s">
        <v>9</v>
      </c>
      <c r="F1277" s="6">
        <v>79.56</v>
      </c>
      <c r="G1277" s="7" t="s">
        <v>2099</v>
      </c>
      <c r="H1277" s="7" t="s">
        <v>2100</v>
      </c>
      <c r="I1277" s="9">
        <v>40877</v>
      </c>
    </row>
    <row r="1278" spans="1:9" ht="60" customHeight="1">
      <c r="A1278" s="8">
        <f t="shared" si="19"/>
        <v>1277</v>
      </c>
      <c r="B1278" s="7" t="s">
        <v>945</v>
      </c>
      <c r="C1278" s="7" t="s">
        <v>2101</v>
      </c>
      <c r="D1278" s="42" t="s">
        <v>5911</v>
      </c>
      <c r="E1278" s="7" t="s">
        <v>9</v>
      </c>
      <c r="F1278" s="6">
        <v>79.56</v>
      </c>
      <c r="G1278" s="7" t="s">
        <v>2102</v>
      </c>
      <c r="H1278" s="7" t="s">
        <v>2103</v>
      </c>
      <c r="I1278" s="9">
        <v>40877</v>
      </c>
    </row>
    <row r="1279" spans="1:9" ht="60" customHeight="1">
      <c r="A1279" s="8">
        <f t="shared" si="19"/>
        <v>1278</v>
      </c>
      <c r="B1279" s="7" t="s">
        <v>945</v>
      </c>
      <c r="C1279" s="7" t="s">
        <v>2101</v>
      </c>
      <c r="D1279" s="42" t="s">
        <v>5912</v>
      </c>
      <c r="E1279" s="7" t="s">
        <v>9</v>
      </c>
      <c r="F1279" s="6">
        <v>47.19</v>
      </c>
      <c r="G1279" s="7" t="s">
        <v>2104</v>
      </c>
      <c r="H1279" s="54" t="s">
        <v>3135</v>
      </c>
      <c r="I1279" s="9">
        <v>40878</v>
      </c>
    </row>
    <row r="1280" spans="1:9" ht="60" customHeight="1">
      <c r="A1280" s="8">
        <f t="shared" si="19"/>
        <v>1279</v>
      </c>
      <c r="B1280" s="7" t="s">
        <v>945</v>
      </c>
      <c r="C1280" s="7" t="s">
        <v>2101</v>
      </c>
      <c r="D1280" s="42" t="s">
        <v>5913</v>
      </c>
      <c r="E1280" s="7" t="s">
        <v>9</v>
      </c>
      <c r="F1280" s="6">
        <v>79.56</v>
      </c>
      <c r="G1280" s="7" t="s">
        <v>2105</v>
      </c>
      <c r="H1280" s="7" t="s">
        <v>2106</v>
      </c>
      <c r="I1280" s="9">
        <v>40879</v>
      </c>
    </row>
    <row r="1281" spans="1:9" ht="60" customHeight="1">
      <c r="A1281" s="8">
        <f t="shared" si="19"/>
        <v>1280</v>
      </c>
      <c r="B1281" s="7" t="s">
        <v>945</v>
      </c>
      <c r="C1281" s="7" t="s">
        <v>2107</v>
      </c>
      <c r="D1281" s="7" t="s">
        <v>5914</v>
      </c>
      <c r="E1281" s="7" t="s">
        <v>9</v>
      </c>
      <c r="F1281" s="6">
        <v>79.58</v>
      </c>
      <c r="G1281" s="7" t="s">
        <v>2108</v>
      </c>
      <c r="H1281" s="7" t="s">
        <v>2109</v>
      </c>
      <c r="I1281" s="9">
        <v>40926</v>
      </c>
    </row>
    <row r="1282" spans="1:9" ht="60" customHeight="1">
      <c r="A1282" s="8">
        <f t="shared" si="19"/>
        <v>1281</v>
      </c>
      <c r="B1282" s="7" t="s">
        <v>945</v>
      </c>
      <c r="C1282" s="7" t="s">
        <v>2110</v>
      </c>
      <c r="D1282" s="7" t="s">
        <v>5915</v>
      </c>
      <c r="E1282" s="7" t="s">
        <v>9</v>
      </c>
      <c r="F1282" s="6">
        <v>79.38</v>
      </c>
      <c r="G1282" s="7" t="s">
        <v>2111</v>
      </c>
      <c r="H1282" s="7" t="s">
        <v>2112</v>
      </c>
      <c r="I1282" s="9">
        <v>40933</v>
      </c>
    </row>
    <row r="1283" spans="1:9" ht="60" customHeight="1">
      <c r="A1283" s="8">
        <f t="shared" si="19"/>
        <v>1282</v>
      </c>
      <c r="B1283" s="7" t="s">
        <v>945</v>
      </c>
      <c r="C1283" s="7" t="s">
        <v>1785</v>
      </c>
      <c r="D1283" s="7" t="s">
        <v>5916</v>
      </c>
      <c r="E1283" s="7" t="s">
        <v>9</v>
      </c>
      <c r="F1283" s="6">
        <v>79.56</v>
      </c>
      <c r="G1283" s="7" t="s">
        <v>2113</v>
      </c>
      <c r="H1283" s="7" t="s">
        <v>2114</v>
      </c>
      <c r="I1283" s="9">
        <v>40935</v>
      </c>
    </row>
    <row r="1284" spans="1:9" ht="60" customHeight="1">
      <c r="A1284" s="8">
        <f aca="true" t="shared" si="20" ref="A1284:A1347">A1283+1</f>
        <v>1283</v>
      </c>
      <c r="B1284" s="7" t="s">
        <v>945</v>
      </c>
      <c r="C1284" s="7" t="s">
        <v>1788</v>
      </c>
      <c r="D1284" s="7" t="s">
        <v>5917</v>
      </c>
      <c r="E1284" s="7" t="s">
        <v>9</v>
      </c>
      <c r="F1284" s="6">
        <v>79.2</v>
      </c>
      <c r="G1284" s="7" t="s">
        <v>2115</v>
      </c>
      <c r="H1284" s="7" t="s">
        <v>2116</v>
      </c>
      <c r="I1284" s="9">
        <v>40935</v>
      </c>
    </row>
    <row r="1285" spans="1:9" ht="60" customHeight="1">
      <c r="A1285" s="8">
        <f t="shared" si="20"/>
        <v>1284</v>
      </c>
      <c r="B1285" s="7" t="s">
        <v>945</v>
      </c>
      <c r="C1285" s="7" t="s">
        <v>1801</v>
      </c>
      <c r="D1285" s="7" t="s">
        <v>5918</v>
      </c>
      <c r="E1285" s="7" t="s">
        <v>9</v>
      </c>
      <c r="F1285" s="6">
        <v>79.2</v>
      </c>
      <c r="G1285" s="7" t="s">
        <v>2117</v>
      </c>
      <c r="H1285" s="7" t="s">
        <v>2118</v>
      </c>
      <c r="I1285" s="9">
        <v>40937</v>
      </c>
    </row>
    <row r="1286" spans="1:9" ht="60" customHeight="1">
      <c r="A1286" s="8">
        <f t="shared" si="20"/>
        <v>1285</v>
      </c>
      <c r="B1286" s="7" t="s">
        <v>945</v>
      </c>
      <c r="C1286" s="7" t="s">
        <v>2119</v>
      </c>
      <c r="D1286" s="7" t="s">
        <v>5919</v>
      </c>
      <c r="E1286" s="7" t="s">
        <v>9</v>
      </c>
      <c r="F1286" s="6">
        <v>79.56</v>
      </c>
      <c r="G1286" s="7" t="s">
        <v>2120</v>
      </c>
      <c r="H1286" s="7" t="s">
        <v>2121</v>
      </c>
      <c r="I1286" s="9">
        <v>40937</v>
      </c>
    </row>
    <row r="1287" spans="1:9" ht="60" customHeight="1">
      <c r="A1287" s="8">
        <f t="shared" si="20"/>
        <v>1286</v>
      </c>
      <c r="B1287" s="7" t="s">
        <v>945</v>
      </c>
      <c r="C1287" s="7" t="s">
        <v>2122</v>
      </c>
      <c r="D1287" s="7" t="s">
        <v>5920</v>
      </c>
      <c r="E1287" s="7" t="s">
        <v>9</v>
      </c>
      <c r="F1287" s="6">
        <v>79.2</v>
      </c>
      <c r="G1287" s="7" t="s">
        <v>2123</v>
      </c>
      <c r="H1287" s="54" t="s">
        <v>2124</v>
      </c>
      <c r="I1287" s="9">
        <v>40972</v>
      </c>
    </row>
    <row r="1288" spans="1:9" ht="60" customHeight="1">
      <c r="A1288" s="8">
        <f t="shared" si="20"/>
        <v>1287</v>
      </c>
      <c r="B1288" s="7" t="s">
        <v>945</v>
      </c>
      <c r="C1288" s="7" t="s">
        <v>2125</v>
      </c>
      <c r="D1288" s="7" t="s">
        <v>5921</v>
      </c>
      <c r="E1288" s="7" t="s">
        <v>9</v>
      </c>
      <c r="F1288" s="6">
        <v>79.86</v>
      </c>
      <c r="G1288" s="7" t="s">
        <v>2126</v>
      </c>
      <c r="H1288" s="7" t="s">
        <v>2127</v>
      </c>
      <c r="I1288" s="9">
        <v>40990</v>
      </c>
    </row>
    <row r="1289" spans="1:9" ht="60" customHeight="1">
      <c r="A1289" s="8">
        <f t="shared" si="20"/>
        <v>1288</v>
      </c>
      <c r="B1289" s="7" t="s">
        <v>945</v>
      </c>
      <c r="C1289" s="7" t="s">
        <v>2128</v>
      </c>
      <c r="D1289" s="7" t="s">
        <v>5922</v>
      </c>
      <c r="E1289" s="7" t="s">
        <v>9</v>
      </c>
      <c r="F1289" s="6">
        <v>79.765</v>
      </c>
      <c r="G1289" s="7" t="s">
        <v>2129</v>
      </c>
      <c r="H1289" s="7" t="s">
        <v>2130</v>
      </c>
      <c r="I1289" s="9">
        <v>40991</v>
      </c>
    </row>
    <row r="1290" spans="1:9" ht="60" customHeight="1">
      <c r="A1290" s="8">
        <f t="shared" si="20"/>
        <v>1289</v>
      </c>
      <c r="B1290" s="7" t="s">
        <v>945</v>
      </c>
      <c r="C1290" s="7" t="s">
        <v>4319</v>
      </c>
      <c r="D1290" s="7" t="s">
        <v>5923</v>
      </c>
      <c r="E1290" s="7" t="s">
        <v>9</v>
      </c>
      <c r="F1290" s="6">
        <v>79.8</v>
      </c>
      <c r="G1290" s="7" t="s">
        <v>3258</v>
      </c>
      <c r="H1290" s="7" t="s">
        <v>3259</v>
      </c>
      <c r="I1290" s="9">
        <v>41007</v>
      </c>
    </row>
    <row r="1291" spans="1:9" ht="60" customHeight="1">
      <c r="A1291" s="8">
        <f t="shared" si="20"/>
        <v>1290</v>
      </c>
      <c r="B1291" s="7" t="s">
        <v>945</v>
      </c>
      <c r="C1291" s="7" t="s">
        <v>3389</v>
      </c>
      <c r="D1291" s="7" t="s">
        <v>5924</v>
      </c>
      <c r="E1291" s="7" t="s">
        <v>9</v>
      </c>
      <c r="F1291" s="6">
        <v>79.822</v>
      </c>
      <c r="G1291" s="7" t="s">
        <v>3260</v>
      </c>
      <c r="H1291" s="7" t="s">
        <v>3261</v>
      </c>
      <c r="I1291" s="9">
        <v>41009</v>
      </c>
    </row>
    <row r="1292" spans="1:9" ht="60" customHeight="1">
      <c r="A1292" s="8">
        <f t="shared" si="20"/>
        <v>1291</v>
      </c>
      <c r="B1292" s="7" t="s">
        <v>945</v>
      </c>
      <c r="C1292" s="7" t="s">
        <v>3262</v>
      </c>
      <c r="D1292" s="7" t="s">
        <v>5925</v>
      </c>
      <c r="E1292" s="7" t="s">
        <v>9</v>
      </c>
      <c r="F1292" s="6">
        <v>79.82</v>
      </c>
      <c r="G1292" s="7" t="s">
        <v>3263</v>
      </c>
      <c r="H1292" s="7" t="s">
        <v>3264</v>
      </c>
      <c r="I1292" s="9">
        <v>41021</v>
      </c>
    </row>
    <row r="1293" spans="1:9" ht="60" customHeight="1">
      <c r="A1293" s="8">
        <f t="shared" si="20"/>
        <v>1292</v>
      </c>
      <c r="B1293" s="7" t="s">
        <v>945</v>
      </c>
      <c r="C1293" s="7" t="s">
        <v>3356</v>
      </c>
      <c r="D1293" s="7" t="s">
        <v>5926</v>
      </c>
      <c r="E1293" s="7" t="s">
        <v>9</v>
      </c>
      <c r="F1293" s="6">
        <v>79.86</v>
      </c>
      <c r="G1293" s="7" t="s">
        <v>3357</v>
      </c>
      <c r="H1293" s="7" t="s">
        <v>3358</v>
      </c>
      <c r="I1293" s="9">
        <v>41043</v>
      </c>
    </row>
    <row r="1294" spans="1:9" ht="60" customHeight="1">
      <c r="A1294" s="8">
        <f t="shared" si="20"/>
        <v>1293</v>
      </c>
      <c r="B1294" s="7" t="s">
        <v>945</v>
      </c>
      <c r="C1294" s="7" t="s">
        <v>3383</v>
      </c>
      <c r="D1294" s="7" t="s">
        <v>5927</v>
      </c>
      <c r="E1294" s="7" t="s">
        <v>9</v>
      </c>
      <c r="F1294" s="6">
        <v>79.35</v>
      </c>
      <c r="G1294" s="7" t="s">
        <v>3359</v>
      </c>
      <c r="H1294" s="7" t="s">
        <v>3360</v>
      </c>
      <c r="I1294" s="9">
        <v>41046</v>
      </c>
    </row>
    <row r="1295" spans="1:9" ht="60" customHeight="1">
      <c r="A1295" s="8">
        <f t="shared" si="20"/>
        <v>1294</v>
      </c>
      <c r="B1295" s="7" t="s">
        <v>945</v>
      </c>
      <c r="C1295" s="7" t="s">
        <v>3457</v>
      </c>
      <c r="D1295" s="7" t="s">
        <v>5928</v>
      </c>
      <c r="E1295" s="7" t="s">
        <v>9</v>
      </c>
      <c r="F1295" s="6">
        <v>79.9</v>
      </c>
      <c r="G1295" s="7" t="s">
        <v>3462</v>
      </c>
      <c r="H1295" s="7" t="s">
        <v>3463</v>
      </c>
      <c r="I1295" s="9">
        <v>41070</v>
      </c>
    </row>
    <row r="1296" spans="1:9" ht="60" customHeight="1">
      <c r="A1296" s="8">
        <f t="shared" si="20"/>
        <v>1295</v>
      </c>
      <c r="B1296" s="7" t="s">
        <v>945</v>
      </c>
      <c r="C1296" s="7" t="s">
        <v>3458</v>
      </c>
      <c r="D1296" s="7" t="s">
        <v>5929</v>
      </c>
      <c r="E1296" s="7" t="s">
        <v>9</v>
      </c>
      <c r="F1296" s="6">
        <v>79.875</v>
      </c>
      <c r="G1296" s="7" t="s">
        <v>3464</v>
      </c>
      <c r="H1296" s="7" t="s">
        <v>3465</v>
      </c>
      <c r="I1296" s="9">
        <v>41073</v>
      </c>
    </row>
    <row r="1297" spans="1:9" ht="60" customHeight="1">
      <c r="A1297" s="8">
        <f t="shared" si="20"/>
        <v>1296</v>
      </c>
      <c r="B1297" s="7" t="s">
        <v>945</v>
      </c>
      <c r="C1297" s="7" t="s">
        <v>3458</v>
      </c>
      <c r="D1297" s="7" t="s">
        <v>5930</v>
      </c>
      <c r="E1297" s="7" t="s">
        <v>9</v>
      </c>
      <c r="F1297" s="6">
        <v>79.875</v>
      </c>
      <c r="G1297" s="7" t="s">
        <v>3466</v>
      </c>
      <c r="H1297" s="7" t="s">
        <v>3467</v>
      </c>
      <c r="I1297" s="9">
        <v>41073</v>
      </c>
    </row>
    <row r="1298" spans="1:9" ht="60" customHeight="1">
      <c r="A1298" s="8">
        <f t="shared" si="20"/>
        <v>1297</v>
      </c>
      <c r="B1298" s="7" t="s">
        <v>945</v>
      </c>
      <c r="C1298" s="7" t="s">
        <v>3792</v>
      </c>
      <c r="D1298" s="7" t="s">
        <v>5931</v>
      </c>
      <c r="E1298" s="7" t="s">
        <v>9</v>
      </c>
      <c r="F1298" s="6">
        <v>79.87</v>
      </c>
      <c r="G1298" s="7" t="s">
        <v>3468</v>
      </c>
      <c r="H1298" s="7" t="s">
        <v>3469</v>
      </c>
      <c r="I1298" s="9">
        <v>41082</v>
      </c>
    </row>
    <row r="1299" spans="1:9" ht="60" customHeight="1">
      <c r="A1299" s="8">
        <f t="shared" si="20"/>
        <v>1298</v>
      </c>
      <c r="B1299" s="7" t="s">
        <v>945</v>
      </c>
      <c r="C1299" s="7" t="s">
        <v>3792</v>
      </c>
      <c r="D1299" s="7" t="s">
        <v>5932</v>
      </c>
      <c r="E1299" s="7" t="s">
        <v>9</v>
      </c>
      <c r="F1299" s="6">
        <v>47.04</v>
      </c>
      <c r="G1299" s="7" t="s">
        <v>3470</v>
      </c>
      <c r="H1299" s="7" t="s">
        <v>3471</v>
      </c>
      <c r="I1299" s="9">
        <v>41082</v>
      </c>
    </row>
    <row r="1300" spans="1:9" ht="60" customHeight="1">
      <c r="A1300" s="8">
        <f t="shared" si="20"/>
        <v>1299</v>
      </c>
      <c r="B1300" s="7" t="s">
        <v>945</v>
      </c>
      <c r="C1300" s="7" t="s">
        <v>3459</v>
      </c>
      <c r="D1300" s="7" t="s">
        <v>5933</v>
      </c>
      <c r="E1300" s="7" t="s">
        <v>9</v>
      </c>
      <c r="F1300" s="6">
        <v>79.38</v>
      </c>
      <c r="G1300" s="7" t="s">
        <v>3472</v>
      </c>
      <c r="H1300" s="7" t="s">
        <v>3473</v>
      </c>
      <c r="I1300" s="9">
        <v>41084</v>
      </c>
    </row>
    <row r="1301" spans="1:9" ht="60" customHeight="1">
      <c r="A1301" s="8">
        <f t="shared" si="20"/>
        <v>1300</v>
      </c>
      <c r="B1301" s="7" t="s">
        <v>945</v>
      </c>
      <c r="C1301" s="7" t="s">
        <v>3783</v>
      </c>
      <c r="D1301" s="7" t="s">
        <v>5934</v>
      </c>
      <c r="E1301" s="7" t="s">
        <v>9</v>
      </c>
      <c r="F1301" s="6">
        <v>79.38</v>
      </c>
      <c r="G1301" s="7" t="s">
        <v>3474</v>
      </c>
      <c r="H1301" s="7" t="s">
        <v>3475</v>
      </c>
      <c r="I1301" s="9">
        <v>41084</v>
      </c>
    </row>
    <row r="1302" spans="1:9" ht="60" customHeight="1">
      <c r="A1302" s="8">
        <f t="shared" si="20"/>
        <v>1301</v>
      </c>
      <c r="B1302" s="7" t="s">
        <v>945</v>
      </c>
      <c r="C1302" s="7" t="s">
        <v>3460</v>
      </c>
      <c r="D1302" s="7" t="s">
        <v>5935</v>
      </c>
      <c r="E1302" s="7" t="s">
        <v>9</v>
      </c>
      <c r="F1302" s="6">
        <v>79.56</v>
      </c>
      <c r="G1302" s="7" t="s">
        <v>3476</v>
      </c>
      <c r="H1302" s="7" t="s">
        <v>3477</v>
      </c>
      <c r="I1302" s="9">
        <v>41095</v>
      </c>
    </row>
    <row r="1303" spans="1:9" ht="60" customHeight="1">
      <c r="A1303" s="8">
        <f t="shared" si="20"/>
        <v>1302</v>
      </c>
      <c r="B1303" s="7" t="s">
        <v>945</v>
      </c>
      <c r="C1303" s="7" t="s">
        <v>3460</v>
      </c>
      <c r="D1303" s="7" t="s">
        <v>5936</v>
      </c>
      <c r="E1303" s="7" t="s">
        <v>9</v>
      </c>
      <c r="F1303" s="6">
        <v>79.56</v>
      </c>
      <c r="G1303" s="7" t="s">
        <v>3478</v>
      </c>
      <c r="H1303" s="7" t="s">
        <v>3479</v>
      </c>
      <c r="I1303" s="9">
        <v>41095</v>
      </c>
    </row>
    <row r="1304" spans="1:9" ht="60" customHeight="1">
      <c r="A1304" s="8">
        <f t="shared" si="20"/>
        <v>1303</v>
      </c>
      <c r="B1304" s="7" t="s">
        <v>945</v>
      </c>
      <c r="C1304" s="7" t="s">
        <v>3461</v>
      </c>
      <c r="D1304" s="7" t="s">
        <v>5937</v>
      </c>
      <c r="E1304" s="7" t="s">
        <v>9</v>
      </c>
      <c r="F1304" s="6">
        <v>79.56</v>
      </c>
      <c r="G1304" s="7" t="s">
        <v>3480</v>
      </c>
      <c r="H1304" s="7" t="s">
        <v>3477</v>
      </c>
      <c r="I1304" s="9">
        <v>41095</v>
      </c>
    </row>
    <row r="1305" spans="1:9" ht="60" customHeight="1">
      <c r="A1305" s="8">
        <f t="shared" si="20"/>
        <v>1304</v>
      </c>
      <c r="B1305" s="7" t="s">
        <v>945</v>
      </c>
      <c r="C1305" s="7" t="s">
        <v>3629</v>
      </c>
      <c r="D1305" s="7" t="s">
        <v>5938</v>
      </c>
      <c r="E1305" s="7" t="s">
        <v>9</v>
      </c>
      <c r="F1305" s="6">
        <v>19.919999999999998</v>
      </c>
      <c r="G1305" s="7" t="s">
        <v>3630</v>
      </c>
      <c r="H1305" s="7" t="s">
        <v>3631</v>
      </c>
      <c r="I1305" s="9">
        <v>41096</v>
      </c>
    </row>
    <row r="1306" spans="1:9" ht="60" customHeight="1">
      <c r="A1306" s="8">
        <f t="shared" si="20"/>
        <v>1305</v>
      </c>
      <c r="B1306" s="7" t="s">
        <v>945</v>
      </c>
      <c r="C1306" s="7" t="s">
        <v>3632</v>
      </c>
      <c r="D1306" s="7" t="s">
        <v>5939</v>
      </c>
      <c r="E1306" s="7" t="s">
        <v>9</v>
      </c>
      <c r="F1306" s="6">
        <v>79.8</v>
      </c>
      <c r="G1306" s="7" t="s">
        <v>3633</v>
      </c>
      <c r="H1306" s="7" t="s">
        <v>3634</v>
      </c>
      <c r="I1306" s="9">
        <v>41098</v>
      </c>
    </row>
    <row r="1307" spans="1:9" ht="60" customHeight="1">
      <c r="A1307" s="8">
        <f t="shared" si="20"/>
        <v>1306</v>
      </c>
      <c r="B1307" s="7" t="s">
        <v>945</v>
      </c>
      <c r="C1307" s="7" t="s">
        <v>3635</v>
      </c>
      <c r="D1307" s="7" t="s">
        <v>5940</v>
      </c>
      <c r="E1307" s="7" t="s">
        <v>9</v>
      </c>
      <c r="F1307" s="6">
        <v>79.56</v>
      </c>
      <c r="G1307" s="7" t="s">
        <v>3636</v>
      </c>
      <c r="H1307" s="7" t="s">
        <v>3637</v>
      </c>
      <c r="I1307" s="9">
        <v>41109</v>
      </c>
    </row>
    <row r="1308" spans="1:9" ht="60" customHeight="1">
      <c r="A1308" s="8">
        <f t="shared" si="20"/>
        <v>1307</v>
      </c>
      <c r="B1308" s="7" t="s">
        <v>945</v>
      </c>
      <c r="C1308" s="7" t="s">
        <v>3638</v>
      </c>
      <c r="D1308" s="7" t="s">
        <v>5941</v>
      </c>
      <c r="E1308" s="7" t="s">
        <v>9</v>
      </c>
      <c r="F1308" s="6">
        <v>80</v>
      </c>
      <c r="G1308" s="7" t="s">
        <v>3639</v>
      </c>
      <c r="H1308" s="7" t="s">
        <v>3640</v>
      </c>
      <c r="I1308" s="9">
        <v>41110</v>
      </c>
    </row>
    <row r="1309" spans="1:9" ht="60" customHeight="1">
      <c r="A1309" s="8">
        <f t="shared" si="20"/>
        <v>1308</v>
      </c>
      <c r="B1309" s="7" t="s">
        <v>945</v>
      </c>
      <c r="C1309" s="7" t="s">
        <v>3797</v>
      </c>
      <c r="D1309" s="7" t="s">
        <v>5942</v>
      </c>
      <c r="E1309" s="7" t="s">
        <v>9</v>
      </c>
      <c r="F1309" s="6">
        <v>79.52000000000001</v>
      </c>
      <c r="G1309" s="7" t="s">
        <v>3641</v>
      </c>
      <c r="H1309" s="7" t="s">
        <v>3642</v>
      </c>
      <c r="I1309" s="9">
        <v>41112</v>
      </c>
    </row>
    <row r="1310" spans="1:9" ht="60" customHeight="1">
      <c r="A1310" s="8">
        <f t="shared" si="20"/>
        <v>1309</v>
      </c>
      <c r="B1310" s="7" t="s">
        <v>945</v>
      </c>
      <c r="C1310" s="7" t="s">
        <v>3693</v>
      </c>
      <c r="D1310" s="7" t="s">
        <v>5943</v>
      </c>
      <c r="E1310" s="7" t="s">
        <v>9</v>
      </c>
      <c r="F1310" s="6">
        <v>79.875</v>
      </c>
      <c r="G1310" s="7" t="s">
        <v>3643</v>
      </c>
      <c r="H1310" s="7" t="s">
        <v>3644</v>
      </c>
      <c r="I1310" s="9">
        <v>41116</v>
      </c>
    </row>
    <row r="1311" spans="1:9" ht="60" customHeight="1">
      <c r="A1311" s="8">
        <f t="shared" si="20"/>
        <v>1310</v>
      </c>
      <c r="B1311" s="7" t="s">
        <v>945</v>
      </c>
      <c r="C1311" s="7" t="s">
        <v>3645</v>
      </c>
      <c r="D1311" s="7" t="s">
        <v>5944</v>
      </c>
      <c r="E1311" s="7" t="s">
        <v>9</v>
      </c>
      <c r="F1311" s="6">
        <v>19.845</v>
      </c>
      <c r="G1311" s="7" t="s">
        <v>3646</v>
      </c>
      <c r="H1311" s="7" t="s">
        <v>3647</v>
      </c>
      <c r="I1311" s="9">
        <v>41121</v>
      </c>
    </row>
    <row r="1312" spans="1:9" ht="60" customHeight="1">
      <c r="A1312" s="8">
        <f t="shared" si="20"/>
        <v>1311</v>
      </c>
      <c r="B1312" s="7" t="s">
        <v>945</v>
      </c>
      <c r="C1312" s="7" t="s">
        <v>3721</v>
      </c>
      <c r="D1312" s="7" t="s">
        <v>5945</v>
      </c>
      <c r="E1312" s="7" t="s">
        <v>9</v>
      </c>
      <c r="F1312" s="6">
        <v>69.69</v>
      </c>
      <c r="G1312" s="7" t="s">
        <v>3722</v>
      </c>
      <c r="H1312" s="7" t="s">
        <v>3723</v>
      </c>
      <c r="I1312" s="9">
        <v>41137</v>
      </c>
    </row>
    <row r="1313" spans="1:9" ht="60" customHeight="1">
      <c r="A1313" s="8">
        <f t="shared" si="20"/>
        <v>1312</v>
      </c>
      <c r="B1313" s="7" t="s">
        <v>945</v>
      </c>
      <c r="C1313" s="7" t="s">
        <v>3769</v>
      </c>
      <c r="D1313" s="7" t="s">
        <v>5946</v>
      </c>
      <c r="E1313" s="7" t="s">
        <v>9</v>
      </c>
      <c r="F1313" s="6">
        <v>80</v>
      </c>
      <c r="G1313" s="7" t="s">
        <v>3770</v>
      </c>
      <c r="H1313" s="7" t="s">
        <v>3771</v>
      </c>
      <c r="I1313" s="9">
        <v>41178</v>
      </c>
    </row>
    <row r="1314" spans="1:9" ht="60" customHeight="1">
      <c r="A1314" s="8">
        <f t="shared" si="20"/>
        <v>1313</v>
      </c>
      <c r="B1314" s="7" t="s">
        <v>945</v>
      </c>
      <c r="C1314" s="7" t="s">
        <v>4002</v>
      </c>
      <c r="D1314" s="7" t="s">
        <v>5947</v>
      </c>
      <c r="E1314" s="7" t="s">
        <v>9</v>
      </c>
      <c r="F1314" s="6">
        <v>79.9</v>
      </c>
      <c r="G1314" s="7" t="s">
        <v>4003</v>
      </c>
      <c r="H1314" s="7" t="s">
        <v>4004</v>
      </c>
      <c r="I1314" s="9">
        <v>41257</v>
      </c>
    </row>
    <row r="1315" spans="1:9" ht="60" customHeight="1">
      <c r="A1315" s="8">
        <f t="shared" si="20"/>
        <v>1314</v>
      </c>
      <c r="B1315" s="7" t="s">
        <v>945</v>
      </c>
      <c r="C1315" s="7" t="s">
        <v>6543</v>
      </c>
      <c r="D1315" s="7" t="s">
        <v>5948</v>
      </c>
      <c r="E1315" s="7" t="s">
        <v>9</v>
      </c>
      <c r="F1315" s="6">
        <v>19.950000000000003</v>
      </c>
      <c r="G1315" s="7" t="s">
        <v>4005</v>
      </c>
      <c r="H1315" s="7" t="s">
        <v>4006</v>
      </c>
      <c r="I1315" s="9">
        <v>41273</v>
      </c>
    </row>
    <row r="1316" spans="1:9" ht="60" customHeight="1">
      <c r="A1316" s="8">
        <f t="shared" si="20"/>
        <v>1315</v>
      </c>
      <c r="B1316" s="7" t="s">
        <v>945</v>
      </c>
      <c r="C1316" s="7" t="s">
        <v>4611</v>
      </c>
      <c r="D1316" s="9" t="s">
        <v>5949</v>
      </c>
      <c r="E1316" s="20" t="s">
        <v>9</v>
      </c>
      <c r="F1316" s="6">
        <v>79.68</v>
      </c>
      <c r="G1316" s="7" t="s">
        <v>4320</v>
      </c>
      <c r="H1316" s="7" t="s">
        <v>4321</v>
      </c>
      <c r="I1316" s="9">
        <v>41294</v>
      </c>
    </row>
    <row r="1317" spans="1:9" ht="60" customHeight="1">
      <c r="A1317" s="8">
        <f t="shared" si="20"/>
        <v>1316</v>
      </c>
      <c r="B1317" s="7" t="s">
        <v>945</v>
      </c>
      <c r="C1317" s="7" t="s">
        <v>4322</v>
      </c>
      <c r="D1317" s="9" t="s">
        <v>5950</v>
      </c>
      <c r="E1317" s="20" t="s">
        <v>9</v>
      </c>
      <c r="F1317" s="6">
        <v>79.56</v>
      </c>
      <c r="G1317" s="7" t="s">
        <v>4323</v>
      </c>
      <c r="H1317" s="7" t="s">
        <v>4324</v>
      </c>
      <c r="I1317" s="9">
        <v>41297</v>
      </c>
    </row>
    <row r="1318" spans="1:9" ht="60" customHeight="1">
      <c r="A1318" s="8">
        <f t="shared" si="20"/>
        <v>1317</v>
      </c>
      <c r="B1318" s="7" t="s">
        <v>945</v>
      </c>
      <c r="C1318" s="7" t="s">
        <v>4425</v>
      </c>
      <c r="D1318" s="7" t="s">
        <v>5951</v>
      </c>
      <c r="E1318" s="20" t="s">
        <v>9</v>
      </c>
      <c r="F1318" s="6">
        <v>79.56</v>
      </c>
      <c r="G1318" s="7" t="s">
        <v>4426</v>
      </c>
      <c r="H1318" s="7" t="s">
        <v>4427</v>
      </c>
      <c r="I1318" s="9">
        <v>41318</v>
      </c>
    </row>
    <row r="1319" spans="1:9" ht="60" customHeight="1">
      <c r="A1319" s="8">
        <f t="shared" si="20"/>
        <v>1318</v>
      </c>
      <c r="B1319" s="7" t="s">
        <v>945</v>
      </c>
      <c r="C1319" s="7" t="s">
        <v>4440</v>
      </c>
      <c r="D1319" s="7" t="s">
        <v>5952</v>
      </c>
      <c r="E1319" s="20" t="s">
        <v>9</v>
      </c>
      <c r="F1319" s="6">
        <v>79.9</v>
      </c>
      <c r="G1319" s="7" t="s">
        <v>4428</v>
      </c>
      <c r="H1319" s="7" t="s">
        <v>4429</v>
      </c>
      <c r="I1319" s="9">
        <v>41333</v>
      </c>
    </row>
    <row r="1320" spans="1:9" ht="60" customHeight="1">
      <c r="A1320" s="8">
        <f t="shared" si="20"/>
        <v>1319</v>
      </c>
      <c r="B1320" s="7" t="s">
        <v>945</v>
      </c>
      <c r="C1320" s="7" t="s">
        <v>4578</v>
      </c>
      <c r="D1320" s="7" t="s">
        <v>5953</v>
      </c>
      <c r="E1320" s="20" t="s">
        <v>9</v>
      </c>
      <c r="F1320" s="6">
        <v>79.87</v>
      </c>
      <c r="G1320" s="7" t="s">
        <v>4579</v>
      </c>
      <c r="H1320" s="7" t="s">
        <v>4580</v>
      </c>
      <c r="I1320" s="9">
        <v>41339</v>
      </c>
    </row>
    <row r="1321" spans="1:9" ht="60" customHeight="1">
      <c r="A1321" s="8">
        <f t="shared" si="20"/>
        <v>1320</v>
      </c>
      <c r="B1321" s="2" t="s">
        <v>945</v>
      </c>
      <c r="C1321" s="2" t="s">
        <v>2131</v>
      </c>
      <c r="D1321" s="11" t="s">
        <v>5954</v>
      </c>
      <c r="E1321" s="2" t="s">
        <v>5</v>
      </c>
      <c r="F1321" s="6">
        <v>4500</v>
      </c>
      <c r="G1321" s="7" t="s">
        <v>6496</v>
      </c>
      <c r="H1321" s="2" t="s">
        <v>2132</v>
      </c>
      <c r="I1321" s="14">
        <v>38737</v>
      </c>
    </row>
    <row r="1322" spans="1:9" ht="60" customHeight="1">
      <c r="A1322" s="8">
        <f t="shared" si="20"/>
        <v>1321</v>
      </c>
      <c r="B1322" s="2" t="s">
        <v>945</v>
      </c>
      <c r="C1322" s="2" t="s">
        <v>2133</v>
      </c>
      <c r="D1322" s="11" t="s">
        <v>5955</v>
      </c>
      <c r="E1322" s="2" t="s">
        <v>5</v>
      </c>
      <c r="F1322" s="6">
        <v>1200</v>
      </c>
      <c r="G1322" s="7" t="s">
        <v>2134</v>
      </c>
      <c r="H1322" s="2" t="s">
        <v>2135</v>
      </c>
      <c r="I1322" s="14">
        <v>39843</v>
      </c>
    </row>
    <row r="1323" spans="1:9" ht="60" customHeight="1">
      <c r="A1323" s="8">
        <f t="shared" si="20"/>
        <v>1322</v>
      </c>
      <c r="B1323" s="2" t="s">
        <v>945</v>
      </c>
      <c r="C1323" s="2" t="s">
        <v>6586</v>
      </c>
      <c r="D1323" s="11" t="s">
        <v>5956</v>
      </c>
      <c r="E1323" s="2" t="s">
        <v>5</v>
      </c>
      <c r="F1323" s="6">
        <v>4800</v>
      </c>
      <c r="G1323" s="42" t="s">
        <v>6516</v>
      </c>
      <c r="H1323" s="2" t="s">
        <v>2136</v>
      </c>
      <c r="I1323" s="14">
        <v>38961</v>
      </c>
    </row>
    <row r="1324" spans="1:9" ht="60" customHeight="1">
      <c r="A1324" s="8">
        <f t="shared" si="20"/>
        <v>1323</v>
      </c>
      <c r="B1324" s="2" t="s">
        <v>945</v>
      </c>
      <c r="C1324" s="2" t="s">
        <v>6586</v>
      </c>
      <c r="D1324" s="11" t="s">
        <v>5957</v>
      </c>
      <c r="E1324" s="2" t="s">
        <v>5</v>
      </c>
      <c r="F1324" s="6">
        <v>3000</v>
      </c>
      <c r="G1324" s="2" t="s">
        <v>6497</v>
      </c>
      <c r="H1324" s="2" t="s">
        <v>2137</v>
      </c>
      <c r="I1324" s="14">
        <v>38121</v>
      </c>
    </row>
    <row r="1325" spans="1:9" ht="60" customHeight="1">
      <c r="A1325" s="8">
        <f t="shared" si="20"/>
        <v>1324</v>
      </c>
      <c r="B1325" s="2" t="s">
        <v>945</v>
      </c>
      <c r="C1325" s="2" t="s">
        <v>2138</v>
      </c>
      <c r="D1325" s="11" t="s">
        <v>6414</v>
      </c>
      <c r="E1325" s="2" t="s">
        <v>5</v>
      </c>
      <c r="F1325" s="6">
        <v>1200</v>
      </c>
      <c r="G1325" s="7" t="s">
        <v>6498</v>
      </c>
      <c r="H1325" s="2" t="s">
        <v>2139</v>
      </c>
      <c r="I1325" s="14">
        <v>41116</v>
      </c>
    </row>
    <row r="1326" spans="1:9" ht="60" customHeight="1">
      <c r="A1326" s="8">
        <f t="shared" si="20"/>
        <v>1325</v>
      </c>
      <c r="B1326" s="2" t="s">
        <v>945</v>
      </c>
      <c r="C1326" s="2" t="s">
        <v>2140</v>
      </c>
      <c r="D1326" s="11" t="s">
        <v>5958</v>
      </c>
      <c r="E1326" s="2" t="s">
        <v>5</v>
      </c>
      <c r="F1326" s="6">
        <v>11900</v>
      </c>
      <c r="G1326" s="2" t="s">
        <v>6499</v>
      </c>
      <c r="H1326" s="2" t="s">
        <v>2141</v>
      </c>
      <c r="I1326" s="14">
        <v>38614</v>
      </c>
    </row>
    <row r="1327" spans="1:9" ht="60" customHeight="1">
      <c r="A1327" s="8">
        <f t="shared" si="20"/>
        <v>1326</v>
      </c>
      <c r="B1327" s="2" t="s">
        <v>945</v>
      </c>
      <c r="C1327" s="2" t="s">
        <v>2142</v>
      </c>
      <c r="D1327" s="11" t="s">
        <v>6415</v>
      </c>
      <c r="E1327" s="2" t="s">
        <v>5</v>
      </c>
      <c r="F1327" s="6">
        <v>1200</v>
      </c>
      <c r="G1327" s="7" t="s">
        <v>6500</v>
      </c>
      <c r="H1327" s="2" t="s">
        <v>2143</v>
      </c>
      <c r="I1327" s="14">
        <v>41107</v>
      </c>
    </row>
    <row r="1328" spans="1:9" ht="60" customHeight="1">
      <c r="A1328" s="8">
        <f t="shared" si="20"/>
        <v>1327</v>
      </c>
      <c r="B1328" s="2" t="s">
        <v>945</v>
      </c>
      <c r="C1328" s="2" t="s">
        <v>2144</v>
      </c>
      <c r="D1328" s="11" t="s">
        <v>5959</v>
      </c>
      <c r="E1328" s="2" t="s">
        <v>5</v>
      </c>
      <c r="F1328" s="6">
        <v>2500</v>
      </c>
      <c r="G1328" s="2" t="s">
        <v>6517</v>
      </c>
      <c r="H1328" s="2" t="s">
        <v>2145</v>
      </c>
      <c r="I1328" s="14">
        <v>38226</v>
      </c>
    </row>
    <row r="1329" spans="1:9" ht="60" customHeight="1">
      <c r="A1329" s="8">
        <f t="shared" si="20"/>
        <v>1328</v>
      </c>
      <c r="B1329" s="2" t="s">
        <v>945</v>
      </c>
      <c r="C1329" s="2" t="s">
        <v>2146</v>
      </c>
      <c r="D1329" s="11" t="s">
        <v>5960</v>
      </c>
      <c r="E1329" s="2" t="s">
        <v>5</v>
      </c>
      <c r="F1329" s="6">
        <v>3000</v>
      </c>
      <c r="G1329" s="2" t="s">
        <v>6518</v>
      </c>
      <c r="H1329" s="2" t="s">
        <v>2147</v>
      </c>
      <c r="I1329" s="14">
        <v>38337</v>
      </c>
    </row>
    <row r="1330" spans="1:9" ht="60" customHeight="1">
      <c r="A1330" s="8">
        <f t="shared" si="20"/>
        <v>1329</v>
      </c>
      <c r="B1330" s="2" t="s">
        <v>945</v>
      </c>
      <c r="C1330" s="2" t="s">
        <v>2148</v>
      </c>
      <c r="D1330" s="11" t="s">
        <v>5961</v>
      </c>
      <c r="E1330" s="2" t="s">
        <v>5</v>
      </c>
      <c r="F1330" s="6">
        <v>2700</v>
      </c>
      <c r="G1330" s="2" t="s">
        <v>6501</v>
      </c>
      <c r="H1330" s="2" t="s">
        <v>2149</v>
      </c>
      <c r="I1330" s="14">
        <v>38670</v>
      </c>
    </row>
    <row r="1331" spans="1:9" ht="60" customHeight="1">
      <c r="A1331" s="8">
        <f t="shared" si="20"/>
        <v>1330</v>
      </c>
      <c r="B1331" s="2" t="s">
        <v>945</v>
      </c>
      <c r="C1331" s="2" t="s">
        <v>6590</v>
      </c>
      <c r="D1331" s="37" t="s">
        <v>6609</v>
      </c>
      <c r="E1331" s="2" t="s">
        <v>5</v>
      </c>
      <c r="F1331" s="6">
        <v>3000</v>
      </c>
      <c r="G1331" s="7" t="s">
        <v>6610</v>
      </c>
      <c r="H1331" s="7" t="s">
        <v>6611</v>
      </c>
      <c r="I1331" s="9">
        <v>39273</v>
      </c>
    </row>
    <row r="1332" spans="1:9" ht="60" customHeight="1">
      <c r="A1332" s="8">
        <f t="shared" si="20"/>
        <v>1331</v>
      </c>
      <c r="B1332" s="2" t="s">
        <v>945</v>
      </c>
      <c r="C1332" s="2" t="s">
        <v>6586</v>
      </c>
      <c r="D1332" s="37" t="s">
        <v>5962</v>
      </c>
      <c r="E1332" s="2" t="s">
        <v>9</v>
      </c>
      <c r="F1332" s="6">
        <v>171.6</v>
      </c>
      <c r="G1332" s="55" t="s">
        <v>2150</v>
      </c>
      <c r="H1332" s="2" t="s">
        <v>2136</v>
      </c>
      <c r="I1332" s="9">
        <v>38992</v>
      </c>
    </row>
    <row r="1333" spans="1:9" ht="60" customHeight="1">
      <c r="A1333" s="8">
        <f t="shared" si="20"/>
        <v>1332</v>
      </c>
      <c r="B1333" s="2" t="s">
        <v>945</v>
      </c>
      <c r="C1333" s="2" t="s">
        <v>2151</v>
      </c>
      <c r="D1333" s="37" t="s">
        <v>5963</v>
      </c>
      <c r="E1333" s="2" t="s">
        <v>9</v>
      </c>
      <c r="F1333" s="6">
        <v>79.95</v>
      </c>
      <c r="G1333" s="37" t="s">
        <v>2152</v>
      </c>
      <c r="H1333" s="2" t="s">
        <v>2153</v>
      </c>
      <c r="I1333" s="9">
        <v>40082</v>
      </c>
    </row>
    <row r="1334" spans="1:9" ht="60" customHeight="1">
      <c r="A1334" s="8">
        <f t="shared" si="20"/>
        <v>1333</v>
      </c>
      <c r="B1334" s="2" t="s">
        <v>945</v>
      </c>
      <c r="C1334" s="2" t="s">
        <v>2154</v>
      </c>
      <c r="D1334" s="37" t="s">
        <v>5964</v>
      </c>
      <c r="E1334" s="2" t="s">
        <v>9</v>
      </c>
      <c r="F1334" s="6">
        <v>80</v>
      </c>
      <c r="G1334" s="42" t="s">
        <v>2155</v>
      </c>
      <c r="H1334" s="2" t="s">
        <v>2156</v>
      </c>
      <c r="I1334" s="9">
        <v>40206</v>
      </c>
    </row>
    <row r="1335" spans="1:9" ht="60" customHeight="1">
      <c r="A1335" s="8">
        <f t="shared" si="20"/>
        <v>1334</v>
      </c>
      <c r="B1335" s="2" t="s">
        <v>945</v>
      </c>
      <c r="C1335" s="2" t="s">
        <v>2157</v>
      </c>
      <c r="D1335" s="37" t="s">
        <v>5965</v>
      </c>
      <c r="E1335" s="2" t="s">
        <v>9</v>
      </c>
      <c r="F1335" s="6">
        <v>80</v>
      </c>
      <c r="G1335" s="37" t="s">
        <v>2158</v>
      </c>
      <c r="H1335" s="2" t="s">
        <v>2159</v>
      </c>
      <c r="I1335" s="9">
        <v>40234</v>
      </c>
    </row>
    <row r="1336" spans="1:9" ht="60" customHeight="1">
      <c r="A1336" s="8">
        <f t="shared" si="20"/>
        <v>1335</v>
      </c>
      <c r="B1336" s="2" t="s">
        <v>945</v>
      </c>
      <c r="C1336" s="2" t="s">
        <v>2160</v>
      </c>
      <c r="D1336" s="37" t="s">
        <v>5966</v>
      </c>
      <c r="E1336" s="2" t="s">
        <v>9</v>
      </c>
      <c r="F1336" s="6">
        <v>80</v>
      </c>
      <c r="G1336" s="37" t="s">
        <v>2161</v>
      </c>
      <c r="H1336" s="2" t="s">
        <v>2162</v>
      </c>
      <c r="I1336" s="9">
        <v>40251</v>
      </c>
    </row>
    <row r="1337" spans="1:9" ht="60" customHeight="1">
      <c r="A1337" s="8">
        <f t="shared" si="20"/>
        <v>1336</v>
      </c>
      <c r="B1337" s="2" t="s">
        <v>945</v>
      </c>
      <c r="C1337" s="2" t="s">
        <v>2163</v>
      </c>
      <c r="D1337" s="37" t="s">
        <v>5967</v>
      </c>
      <c r="E1337" s="2" t="s">
        <v>9</v>
      </c>
      <c r="F1337" s="6">
        <v>80</v>
      </c>
      <c r="G1337" s="37" t="s">
        <v>2164</v>
      </c>
      <c r="H1337" s="2" t="s">
        <v>2162</v>
      </c>
      <c r="I1337" s="9">
        <v>40251</v>
      </c>
    </row>
    <row r="1338" spans="1:9" ht="60" customHeight="1">
      <c r="A1338" s="8">
        <f t="shared" si="20"/>
        <v>1337</v>
      </c>
      <c r="B1338" s="2" t="s">
        <v>945</v>
      </c>
      <c r="C1338" s="2" t="s">
        <v>2165</v>
      </c>
      <c r="D1338" s="37" t="s">
        <v>5968</v>
      </c>
      <c r="E1338" s="2" t="s">
        <v>9</v>
      </c>
      <c r="F1338" s="6">
        <v>80.04</v>
      </c>
      <c r="G1338" s="11" t="s">
        <v>2166</v>
      </c>
      <c r="H1338" s="2" t="s">
        <v>2167</v>
      </c>
      <c r="I1338" s="9">
        <v>40270</v>
      </c>
    </row>
    <row r="1339" spans="1:9" ht="60" customHeight="1">
      <c r="A1339" s="8">
        <f t="shared" si="20"/>
        <v>1338</v>
      </c>
      <c r="B1339" s="2" t="s">
        <v>945</v>
      </c>
      <c r="C1339" s="2" t="s">
        <v>2165</v>
      </c>
      <c r="D1339" s="37" t="s">
        <v>5969</v>
      </c>
      <c r="E1339" s="2" t="s">
        <v>9</v>
      </c>
      <c r="F1339" s="6">
        <v>80.04</v>
      </c>
      <c r="G1339" s="11" t="s">
        <v>2168</v>
      </c>
      <c r="H1339" s="2" t="s">
        <v>2169</v>
      </c>
      <c r="I1339" s="9">
        <v>40275</v>
      </c>
    </row>
    <row r="1340" spans="1:9" ht="60" customHeight="1">
      <c r="A1340" s="8">
        <f t="shared" si="20"/>
        <v>1339</v>
      </c>
      <c r="B1340" s="2" t="s">
        <v>945</v>
      </c>
      <c r="C1340" s="2" t="s">
        <v>2165</v>
      </c>
      <c r="D1340" s="37" t="s">
        <v>5970</v>
      </c>
      <c r="E1340" s="2" t="s">
        <v>9</v>
      </c>
      <c r="F1340" s="6">
        <v>80.04</v>
      </c>
      <c r="G1340" s="11" t="s">
        <v>2170</v>
      </c>
      <c r="H1340" s="2" t="s">
        <v>2171</v>
      </c>
      <c r="I1340" s="9">
        <v>40276</v>
      </c>
    </row>
    <row r="1341" spans="1:9" ht="60" customHeight="1">
      <c r="A1341" s="8">
        <f t="shared" si="20"/>
        <v>1340</v>
      </c>
      <c r="B1341" s="2" t="s">
        <v>945</v>
      </c>
      <c r="C1341" s="2" t="s">
        <v>2165</v>
      </c>
      <c r="D1341" s="37" t="s">
        <v>5971</v>
      </c>
      <c r="E1341" s="2" t="s">
        <v>9</v>
      </c>
      <c r="F1341" s="6">
        <v>80.04</v>
      </c>
      <c r="G1341" s="11" t="s">
        <v>2172</v>
      </c>
      <c r="H1341" s="2" t="s">
        <v>2173</v>
      </c>
      <c r="I1341" s="9">
        <v>40276</v>
      </c>
    </row>
    <row r="1342" spans="1:9" ht="60" customHeight="1">
      <c r="A1342" s="8">
        <f t="shared" si="20"/>
        <v>1341</v>
      </c>
      <c r="B1342" s="2" t="s">
        <v>945</v>
      </c>
      <c r="C1342" s="2" t="s">
        <v>2174</v>
      </c>
      <c r="D1342" s="37" t="s">
        <v>5972</v>
      </c>
      <c r="E1342" s="2" t="s">
        <v>9</v>
      </c>
      <c r="F1342" s="6">
        <v>80.04</v>
      </c>
      <c r="G1342" s="11" t="s">
        <v>2175</v>
      </c>
      <c r="H1342" s="2" t="s">
        <v>2176</v>
      </c>
      <c r="I1342" s="9">
        <v>40282</v>
      </c>
    </row>
    <row r="1343" spans="1:9" ht="60" customHeight="1">
      <c r="A1343" s="8">
        <f t="shared" si="20"/>
        <v>1342</v>
      </c>
      <c r="B1343" s="2" t="s">
        <v>945</v>
      </c>
      <c r="C1343" s="2" t="s">
        <v>2177</v>
      </c>
      <c r="D1343" s="37" t="s">
        <v>5973</v>
      </c>
      <c r="E1343" s="2" t="s">
        <v>9</v>
      </c>
      <c r="F1343" s="6">
        <v>80</v>
      </c>
      <c r="G1343" s="42" t="s">
        <v>2178</v>
      </c>
      <c r="H1343" s="2" t="s">
        <v>2179</v>
      </c>
      <c r="I1343" s="9">
        <v>40284</v>
      </c>
    </row>
    <row r="1344" spans="1:9" ht="60" customHeight="1">
      <c r="A1344" s="8">
        <f t="shared" si="20"/>
        <v>1343</v>
      </c>
      <c r="B1344" s="12" t="s">
        <v>945</v>
      </c>
      <c r="C1344" s="12" t="s">
        <v>6565</v>
      </c>
      <c r="D1344" s="37" t="s">
        <v>5974</v>
      </c>
      <c r="E1344" s="12" t="s">
        <v>9</v>
      </c>
      <c r="F1344" s="3">
        <v>2.87</v>
      </c>
      <c r="G1344" s="37" t="s">
        <v>2180</v>
      </c>
      <c r="H1344" s="12" t="s">
        <v>2181</v>
      </c>
      <c r="I1344" s="13">
        <v>40284</v>
      </c>
    </row>
    <row r="1345" spans="1:9" ht="60" customHeight="1">
      <c r="A1345" s="8">
        <f t="shared" si="20"/>
        <v>1344</v>
      </c>
      <c r="B1345" s="2" t="s">
        <v>945</v>
      </c>
      <c r="C1345" s="2" t="s">
        <v>2182</v>
      </c>
      <c r="D1345" s="37" t="s">
        <v>5975</v>
      </c>
      <c r="E1345" s="2" t="s">
        <v>9</v>
      </c>
      <c r="F1345" s="6">
        <v>79.81</v>
      </c>
      <c r="G1345" s="42" t="s">
        <v>2183</v>
      </c>
      <c r="H1345" s="2" t="s">
        <v>2184</v>
      </c>
      <c r="I1345" s="9">
        <v>40325</v>
      </c>
    </row>
    <row r="1346" spans="1:9" ht="60" customHeight="1">
      <c r="A1346" s="8">
        <f t="shared" si="20"/>
        <v>1345</v>
      </c>
      <c r="B1346" s="2" t="s">
        <v>945</v>
      </c>
      <c r="C1346" s="2" t="s">
        <v>2185</v>
      </c>
      <c r="D1346" s="37" t="s">
        <v>5976</v>
      </c>
      <c r="E1346" s="2" t="s">
        <v>9</v>
      </c>
      <c r="F1346" s="6">
        <v>80</v>
      </c>
      <c r="G1346" s="42" t="s">
        <v>2186</v>
      </c>
      <c r="H1346" s="2" t="s">
        <v>2187</v>
      </c>
      <c r="I1346" s="9">
        <v>40297</v>
      </c>
    </row>
    <row r="1347" spans="1:9" ht="60" customHeight="1">
      <c r="A1347" s="8">
        <f t="shared" si="20"/>
        <v>1346</v>
      </c>
      <c r="B1347" s="2" t="s">
        <v>945</v>
      </c>
      <c r="C1347" s="2" t="s">
        <v>2188</v>
      </c>
      <c r="D1347" s="37" t="s">
        <v>5977</v>
      </c>
      <c r="E1347" s="2" t="s">
        <v>9</v>
      </c>
      <c r="F1347" s="6">
        <v>80</v>
      </c>
      <c r="G1347" s="42" t="s">
        <v>2189</v>
      </c>
      <c r="H1347" s="2" t="s">
        <v>2190</v>
      </c>
      <c r="I1347" s="9">
        <v>40316</v>
      </c>
    </row>
    <row r="1348" spans="1:9" ht="60" customHeight="1">
      <c r="A1348" s="8">
        <f aca="true" t="shared" si="21" ref="A1348:A1411">A1347+1</f>
        <v>1347</v>
      </c>
      <c r="B1348" s="2" t="s">
        <v>945</v>
      </c>
      <c r="C1348" s="2" t="s">
        <v>1022</v>
      </c>
      <c r="D1348" s="37" t="s">
        <v>5978</v>
      </c>
      <c r="E1348" s="4" t="s">
        <v>9</v>
      </c>
      <c r="F1348" s="6">
        <v>80</v>
      </c>
      <c r="G1348" s="42" t="s">
        <v>2191</v>
      </c>
      <c r="H1348" s="2" t="s">
        <v>2192</v>
      </c>
      <c r="I1348" s="9">
        <v>40316</v>
      </c>
    </row>
    <row r="1349" spans="1:9" ht="60" customHeight="1">
      <c r="A1349" s="8">
        <f t="shared" si="21"/>
        <v>1348</v>
      </c>
      <c r="B1349" s="2" t="s">
        <v>945</v>
      </c>
      <c r="C1349" s="2" t="s">
        <v>2193</v>
      </c>
      <c r="D1349" s="37" t="s">
        <v>5979</v>
      </c>
      <c r="E1349" s="4" t="s">
        <v>9</v>
      </c>
      <c r="F1349" s="6">
        <v>80</v>
      </c>
      <c r="G1349" s="11" t="s">
        <v>2194</v>
      </c>
      <c r="H1349" s="2" t="s">
        <v>2195</v>
      </c>
      <c r="I1349" s="9">
        <v>40324</v>
      </c>
    </row>
    <row r="1350" spans="1:9" ht="60" customHeight="1">
      <c r="A1350" s="8">
        <f t="shared" si="21"/>
        <v>1349</v>
      </c>
      <c r="B1350" s="2" t="s">
        <v>945</v>
      </c>
      <c r="C1350" s="2" t="s">
        <v>2196</v>
      </c>
      <c r="D1350" s="37" t="s">
        <v>5980</v>
      </c>
      <c r="E1350" s="4" t="s">
        <v>9</v>
      </c>
      <c r="F1350" s="6">
        <v>79.68</v>
      </c>
      <c r="G1350" s="11" t="s">
        <v>2197</v>
      </c>
      <c r="H1350" s="2" t="s">
        <v>2198</v>
      </c>
      <c r="I1350" s="9">
        <v>40326</v>
      </c>
    </row>
    <row r="1351" spans="1:9" ht="60" customHeight="1">
      <c r="A1351" s="8">
        <f t="shared" si="21"/>
        <v>1350</v>
      </c>
      <c r="B1351" s="2" t="s">
        <v>945</v>
      </c>
      <c r="C1351" s="2" t="s">
        <v>2199</v>
      </c>
      <c r="D1351" s="37" t="s">
        <v>5981</v>
      </c>
      <c r="E1351" s="4" t="s">
        <v>9</v>
      </c>
      <c r="F1351" s="6">
        <v>80</v>
      </c>
      <c r="G1351" s="11" t="s">
        <v>2200</v>
      </c>
      <c r="H1351" s="2" t="s">
        <v>2198</v>
      </c>
      <c r="I1351" s="9">
        <v>40326</v>
      </c>
    </row>
    <row r="1352" spans="1:9" ht="60" customHeight="1">
      <c r="A1352" s="8">
        <f t="shared" si="21"/>
        <v>1351</v>
      </c>
      <c r="B1352" s="2" t="s">
        <v>945</v>
      </c>
      <c r="C1352" s="2" t="s">
        <v>2201</v>
      </c>
      <c r="D1352" s="37" t="s">
        <v>5982</v>
      </c>
      <c r="E1352" s="4" t="s">
        <v>9</v>
      </c>
      <c r="F1352" s="6">
        <v>79.64</v>
      </c>
      <c r="G1352" s="42" t="s">
        <v>2202</v>
      </c>
      <c r="H1352" s="2" t="s">
        <v>2203</v>
      </c>
      <c r="I1352" s="9">
        <v>40327</v>
      </c>
    </row>
    <row r="1353" spans="1:9" ht="60" customHeight="1">
      <c r="A1353" s="8">
        <f t="shared" si="21"/>
        <v>1352</v>
      </c>
      <c r="B1353" s="2" t="s">
        <v>945</v>
      </c>
      <c r="C1353" s="2" t="s">
        <v>2204</v>
      </c>
      <c r="D1353" s="37" t="s">
        <v>5983</v>
      </c>
      <c r="E1353" s="11" t="s">
        <v>9</v>
      </c>
      <c r="F1353" s="6">
        <v>79.65</v>
      </c>
      <c r="G1353" s="11" t="s">
        <v>2205</v>
      </c>
      <c r="H1353" s="2" t="s">
        <v>2206</v>
      </c>
      <c r="I1353" s="9">
        <v>40346</v>
      </c>
    </row>
    <row r="1354" spans="1:9" ht="60" customHeight="1">
      <c r="A1354" s="8">
        <f t="shared" si="21"/>
        <v>1353</v>
      </c>
      <c r="B1354" s="2" t="s">
        <v>945</v>
      </c>
      <c r="C1354" s="2" t="s">
        <v>2207</v>
      </c>
      <c r="D1354" s="37" t="s">
        <v>5984</v>
      </c>
      <c r="E1354" s="11" t="s">
        <v>9</v>
      </c>
      <c r="F1354" s="6">
        <v>79.95</v>
      </c>
      <c r="G1354" s="42" t="s">
        <v>2208</v>
      </c>
      <c r="H1354" s="2" t="s">
        <v>2209</v>
      </c>
      <c r="I1354" s="9">
        <v>40352</v>
      </c>
    </row>
    <row r="1355" spans="1:9" ht="60" customHeight="1">
      <c r="A1355" s="8">
        <f t="shared" si="21"/>
        <v>1354</v>
      </c>
      <c r="B1355" s="2" t="s">
        <v>945</v>
      </c>
      <c r="C1355" s="2" t="s">
        <v>2210</v>
      </c>
      <c r="D1355" s="37" t="s">
        <v>5985</v>
      </c>
      <c r="E1355" s="11" t="s">
        <v>9</v>
      </c>
      <c r="F1355" s="6">
        <v>79.95</v>
      </c>
      <c r="G1355" s="42" t="s">
        <v>2211</v>
      </c>
      <c r="H1355" s="2" t="s">
        <v>2212</v>
      </c>
      <c r="I1355" s="9">
        <v>40353</v>
      </c>
    </row>
    <row r="1356" spans="1:9" ht="60" customHeight="1">
      <c r="A1356" s="8">
        <f t="shared" si="21"/>
        <v>1355</v>
      </c>
      <c r="B1356" s="2" t="s">
        <v>945</v>
      </c>
      <c r="C1356" s="2" t="s">
        <v>2213</v>
      </c>
      <c r="D1356" s="37" t="s">
        <v>5986</v>
      </c>
      <c r="E1356" s="11" t="s">
        <v>9</v>
      </c>
      <c r="F1356" s="6">
        <v>79.8</v>
      </c>
      <c r="G1356" s="11" t="s">
        <v>2214</v>
      </c>
      <c r="H1356" s="2" t="s">
        <v>2215</v>
      </c>
      <c r="I1356" s="9">
        <v>40358</v>
      </c>
    </row>
    <row r="1357" spans="1:9" ht="60" customHeight="1">
      <c r="A1357" s="8">
        <f t="shared" si="21"/>
        <v>1356</v>
      </c>
      <c r="B1357" s="2" t="s">
        <v>945</v>
      </c>
      <c r="C1357" s="2" t="s">
        <v>2216</v>
      </c>
      <c r="D1357" s="37" t="s">
        <v>5987</v>
      </c>
      <c r="E1357" s="11" t="s">
        <v>9</v>
      </c>
      <c r="F1357" s="6">
        <v>79.98</v>
      </c>
      <c r="G1357" s="11" t="s">
        <v>2217</v>
      </c>
      <c r="H1357" s="2" t="s">
        <v>2218</v>
      </c>
      <c r="I1357" s="9">
        <v>40359</v>
      </c>
    </row>
    <row r="1358" spans="1:9" ht="60" customHeight="1">
      <c r="A1358" s="8">
        <f t="shared" si="21"/>
        <v>1357</v>
      </c>
      <c r="B1358" s="2" t="s">
        <v>945</v>
      </c>
      <c r="C1358" s="2" t="s">
        <v>2219</v>
      </c>
      <c r="D1358" s="37" t="s">
        <v>5988</v>
      </c>
      <c r="E1358" s="11" t="s">
        <v>9</v>
      </c>
      <c r="F1358" s="6">
        <v>79.8</v>
      </c>
      <c r="G1358" s="11" t="s">
        <v>2220</v>
      </c>
      <c r="H1358" s="2" t="s">
        <v>2221</v>
      </c>
      <c r="I1358" s="9">
        <v>40359</v>
      </c>
    </row>
    <row r="1359" spans="1:9" ht="60" customHeight="1">
      <c r="A1359" s="8">
        <f t="shared" si="21"/>
        <v>1358</v>
      </c>
      <c r="B1359" s="2" t="s">
        <v>945</v>
      </c>
      <c r="C1359" s="2" t="s">
        <v>2222</v>
      </c>
      <c r="D1359" s="37" t="s">
        <v>5989</v>
      </c>
      <c r="E1359" s="11" t="s">
        <v>9</v>
      </c>
      <c r="F1359" s="6">
        <v>79.8</v>
      </c>
      <c r="G1359" s="11" t="s">
        <v>2223</v>
      </c>
      <c r="H1359" s="2" t="s">
        <v>2224</v>
      </c>
      <c r="I1359" s="9">
        <v>40360</v>
      </c>
    </row>
    <row r="1360" spans="1:9" ht="60" customHeight="1">
      <c r="A1360" s="8">
        <f t="shared" si="21"/>
        <v>1359</v>
      </c>
      <c r="B1360" s="2" t="s">
        <v>945</v>
      </c>
      <c r="C1360" s="2" t="s">
        <v>2225</v>
      </c>
      <c r="D1360" s="37" t="s">
        <v>5990</v>
      </c>
      <c r="E1360" s="11" t="s">
        <v>9</v>
      </c>
      <c r="F1360" s="6">
        <v>79.8</v>
      </c>
      <c r="G1360" s="11" t="s">
        <v>2226</v>
      </c>
      <c r="H1360" s="2" t="s">
        <v>2227</v>
      </c>
      <c r="I1360" s="9">
        <v>40361</v>
      </c>
    </row>
    <row r="1361" spans="1:9" ht="60" customHeight="1">
      <c r="A1361" s="8">
        <f t="shared" si="21"/>
        <v>1360</v>
      </c>
      <c r="B1361" s="2" t="s">
        <v>945</v>
      </c>
      <c r="C1361" s="2" t="s">
        <v>2228</v>
      </c>
      <c r="D1361" s="37" t="s">
        <v>5991</v>
      </c>
      <c r="E1361" s="11" t="s">
        <v>9</v>
      </c>
      <c r="F1361" s="6">
        <v>79.58</v>
      </c>
      <c r="G1361" s="11" t="s">
        <v>2229</v>
      </c>
      <c r="H1361" s="2" t="s">
        <v>2230</v>
      </c>
      <c r="I1361" s="9">
        <v>40361</v>
      </c>
    </row>
    <row r="1362" spans="1:9" ht="60" customHeight="1">
      <c r="A1362" s="8">
        <f t="shared" si="21"/>
        <v>1361</v>
      </c>
      <c r="B1362" s="2" t="s">
        <v>945</v>
      </c>
      <c r="C1362" s="2" t="s">
        <v>2228</v>
      </c>
      <c r="D1362" s="37" t="s">
        <v>5992</v>
      </c>
      <c r="E1362" s="11" t="s">
        <v>9</v>
      </c>
      <c r="F1362" s="6">
        <v>79.58</v>
      </c>
      <c r="G1362" s="11" t="s">
        <v>2231</v>
      </c>
      <c r="H1362" s="2" t="s">
        <v>2232</v>
      </c>
      <c r="I1362" s="9">
        <v>40361</v>
      </c>
    </row>
    <row r="1363" spans="1:9" ht="60" customHeight="1">
      <c r="A1363" s="8">
        <f t="shared" si="21"/>
        <v>1362</v>
      </c>
      <c r="B1363" s="2" t="s">
        <v>945</v>
      </c>
      <c r="C1363" s="2" t="s">
        <v>2233</v>
      </c>
      <c r="D1363" s="37" t="s">
        <v>5993</v>
      </c>
      <c r="E1363" s="11" t="s">
        <v>9</v>
      </c>
      <c r="F1363" s="6">
        <v>79.65</v>
      </c>
      <c r="G1363" s="42" t="s">
        <v>2234</v>
      </c>
      <c r="H1363" s="2" t="s">
        <v>2235</v>
      </c>
      <c r="I1363" s="9">
        <v>40361</v>
      </c>
    </row>
    <row r="1364" spans="1:9" ht="60" customHeight="1">
      <c r="A1364" s="8">
        <f t="shared" si="21"/>
        <v>1363</v>
      </c>
      <c r="B1364" s="2" t="s">
        <v>945</v>
      </c>
      <c r="C1364" s="2" t="s">
        <v>2236</v>
      </c>
      <c r="D1364" s="37" t="s">
        <v>5994</v>
      </c>
      <c r="E1364" s="11" t="s">
        <v>9</v>
      </c>
      <c r="F1364" s="6">
        <v>79.65</v>
      </c>
      <c r="G1364" s="2" t="s">
        <v>2237</v>
      </c>
      <c r="H1364" s="2" t="s">
        <v>2238</v>
      </c>
      <c r="I1364" s="9">
        <v>40365</v>
      </c>
    </row>
    <row r="1365" spans="1:9" ht="60" customHeight="1">
      <c r="A1365" s="8">
        <f t="shared" si="21"/>
        <v>1364</v>
      </c>
      <c r="B1365" s="2" t="s">
        <v>945</v>
      </c>
      <c r="C1365" s="2" t="s">
        <v>6462</v>
      </c>
      <c r="D1365" s="37" t="s">
        <v>5995</v>
      </c>
      <c r="E1365" s="11" t="s">
        <v>9</v>
      </c>
      <c r="F1365" s="6">
        <v>39.2</v>
      </c>
      <c r="G1365" s="2" t="s">
        <v>2239</v>
      </c>
      <c r="H1365" s="2" t="s">
        <v>2240</v>
      </c>
      <c r="I1365" s="9">
        <v>40365</v>
      </c>
    </row>
    <row r="1366" spans="1:9" ht="60" customHeight="1">
      <c r="A1366" s="8">
        <f t="shared" si="21"/>
        <v>1365</v>
      </c>
      <c r="B1366" s="2" t="s">
        <v>945</v>
      </c>
      <c r="C1366" s="2" t="s">
        <v>6462</v>
      </c>
      <c r="D1366" s="37" t="s">
        <v>5996</v>
      </c>
      <c r="E1366" s="11" t="s">
        <v>9</v>
      </c>
      <c r="F1366" s="6">
        <v>79.8</v>
      </c>
      <c r="G1366" s="8" t="s">
        <v>2241</v>
      </c>
      <c r="H1366" s="2" t="s">
        <v>2242</v>
      </c>
      <c r="I1366" s="9">
        <v>40366</v>
      </c>
    </row>
    <row r="1367" spans="1:9" ht="60" customHeight="1">
      <c r="A1367" s="8">
        <f t="shared" si="21"/>
        <v>1366</v>
      </c>
      <c r="B1367" s="2" t="s">
        <v>945</v>
      </c>
      <c r="C1367" s="2" t="s">
        <v>2243</v>
      </c>
      <c r="D1367" s="37" t="s">
        <v>5997</v>
      </c>
      <c r="E1367" s="11" t="s">
        <v>9</v>
      </c>
      <c r="F1367" s="6">
        <v>79.65</v>
      </c>
      <c r="G1367" s="8" t="s">
        <v>2244</v>
      </c>
      <c r="H1367" s="2" t="s">
        <v>2245</v>
      </c>
      <c r="I1367" s="9">
        <v>40368</v>
      </c>
    </row>
    <row r="1368" spans="1:9" ht="60" customHeight="1">
      <c r="A1368" s="8">
        <f t="shared" si="21"/>
        <v>1367</v>
      </c>
      <c r="B1368" s="2" t="s">
        <v>945</v>
      </c>
      <c r="C1368" s="2" t="s">
        <v>2246</v>
      </c>
      <c r="D1368" s="37" t="s">
        <v>5998</v>
      </c>
      <c r="E1368" s="11" t="s">
        <v>9</v>
      </c>
      <c r="F1368" s="6">
        <v>79.8</v>
      </c>
      <c r="G1368" s="2" t="s">
        <v>2247</v>
      </c>
      <c r="H1368" s="2" t="s">
        <v>2248</v>
      </c>
      <c r="I1368" s="9">
        <v>40373</v>
      </c>
    </row>
    <row r="1369" spans="1:9" ht="60" customHeight="1">
      <c r="A1369" s="8">
        <f t="shared" si="21"/>
        <v>1368</v>
      </c>
      <c r="B1369" s="2" t="s">
        <v>945</v>
      </c>
      <c r="C1369" s="2" t="s">
        <v>2249</v>
      </c>
      <c r="D1369" s="37" t="s">
        <v>5999</v>
      </c>
      <c r="E1369" s="11" t="s">
        <v>9</v>
      </c>
      <c r="F1369" s="6">
        <v>79.8</v>
      </c>
      <c r="G1369" s="2" t="s">
        <v>2250</v>
      </c>
      <c r="H1369" s="2" t="s">
        <v>2251</v>
      </c>
      <c r="I1369" s="9">
        <v>40373</v>
      </c>
    </row>
    <row r="1370" spans="1:9" ht="60" customHeight="1">
      <c r="A1370" s="8">
        <f t="shared" si="21"/>
        <v>1369</v>
      </c>
      <c r="B1370" s="2" t="s">
        <v>945</v>
      </c>
      <c r="C1370" s="2" t="s">
        <v>2252</v>
      </c>
      <c r="D1370" s="37" t="s">
        <v>6000</v>
      </c>
      <c r="E1370" s="11" t="s">
        <v>9</v>
      </c>
      <c r="F1370" s="6">
        <v>79.8</v>
      </c>
      <c r="G1370" s="2" t="s">
        <v>2253</v>
      </c>
      <c r="H1370" s="2" t="s">
        <v>2251</v>
      </c>
      <c r="I1370" s="9">
        <v>40373</v>
      </c>
    </row>
    <row r="1371" spans="1:9" ht="60" customHeight="1">
      <c r="A1371" s="8">
        <f t="shared" si="21"/>
        <v>1370</v>
      </c>
      <c r="B1371" s="2" t="s">
        <v>945</v>
      </c>
      <c r="C1371" s="2" t="s">
        <v>2254</v>
      </c>
      <c r="D1371" s="37" t="s">
        <v>6001</v>
      </c>
      <c r="E1371" s="11" t="s">
        <v>9</v>
      </c>
      <c r="F1371" s="6">
        <v>79.8</v>
      </c>
      <c r="G1371" s="2" t="s">
        <v>2255</v>
      </c>
      <c r="H1371" s="2" t="s">
        <v>2256</v>
      </c>
      <c r="I1371" s="9">
        <v>40373</v>
      </c>
    </row>
    <row r="1372" spans="1:9" ht="60" customHeight="1">
      <c r="A1372" s="8">
        <f t="shared" si="21"/>
        <v>1371</v>
      </c>
      <c r="B1372" s="2" t="s">
        <v>945</v>
      </c>
      <c r="C1372" s="2" t="s">
        <v>2257</v>
      </c>
      <c r="D1372" s="37" t="s">
        <v>6002</v>
      </c>
      <c r="E1372" s="11" t="s">
        <v>9</v>
      </c>
      <c r="F1372" s="6">
        <v>79.2</v>
      </c>
      <c r="G1372" s="2" t="s">
        <v>2258</v>
      </c>
      <c r="H1372" s="2" t="s">
        <v>2259</v>
      </c>
      <c r="I1372" s="9">
        <v>40378</v>
      </c>
    </row>
    <row r="1373" spans="1:9" ht="60" customHeight="1">
      <c r="A1373" s="8">
        <f t="shared" si="21"/>
        <v>1372</v>
      </c>
      <c r="B1373" s="2" t="s">
        <v>945</v>
      </c>
      <c r="C1373" s="2" t="s">
        <v>2260</v>
      </c>
      <c r="D1373" s="37" t="s">
        <v>6003</v>
      </c>
      <c r="E1373" s="11" t="s">
        <v>9</v>
      </c>
      <c r="F1373" s="6">
        <v>79.2</v>
      </c>
      <c r="G1373" s="2" t="s">
        <v>2261</v>
      </c>
      <c r="H1373" s="2" t="s">
        <v>2262</v>
      </c>
      <c r="I1373" s="9">
        <v>40394</v>
      </c>
    </row>
    <row r="1374" spans="1:9" ht="60" customHeight="1">
      <c r="A1374" s="8">
        <f t="shared" si="21"/>
        <v>1373</v>
      </c>
      <c r="B1374" s="2" t="s">
        <v>945</v>
      </c>
      <c r="C1374" s="2" t="s">
        <v>2263</v>
      </c>
      <c r="D1374" s="37" t="s">
        <v>6004</v>
      </c>
      <c r="E1374" s="11" t="s">
        <v>9</v>
      </c>
      <c r="F1374" s="6">
        <v>79.6</v>
      </c>
      <c r="G1374" s="2" t="s">
        <v>2264</v>
      </c>
      <c r="H1374" s="2" t="s">
        <v>2265</v>
      </c>
      <c r="I1374" s="9">
        <v>40379</v>
      </c>
    </row>
    <row r="1375" spans="1:9" ht="60" customHeight="1">
      <c r="A1375" s="8">
        <f t="shared" si="21"/>
        <v>1374</v>
      </c>
      <c r="B1375" s="2" t="s">
        <v>945</v>
      </c>
      <c r="C1375" s="2" t="s">
        <v>1117</v>
      </c>
      <c r="D1375" s="37" t="s">
        <v>6005</v>
      </c>
      <c r="E1375" s="11" t="s">
        <v>9</v>
      </c>
      <c r="F1375" s="6">
        <v>79.81</v>
      </c>
      <c r="G1375" s="2" t="s">
        <v>2266</v>
      </c>
      <c r="H1375" s="2" t="s">
        <v>2267</v>
      </c>
      <c r="I1375" s="9">
        <v>40376</v>
      </c>
    </row>
    <row r="1376" spans="1:9" ht="60" customHeight="1">
      <c r="A1376" s="8">
        <f t="shared" si="21"/>
        <v>1375</v>
      </c>
      <c r="B1376" s="2" t="s">
        <v>945</v>
      </c>
      <c r="C1376" s="2" t="s">
        <v>1117</v>
      </c>
      <c r="D1376" s="37" t="s">
        <v>6006</v>
      </c>
      <c r="E1376" s="11" t="s">
        <v>9</v>
      </c>
      <c r="F1376" s="6">
        <v>79.81</v>
      </c>
      <c r="G1376" s="2" t="s">
        <v>2268</v>
      </c>
      <c r="H1376" s="2" t="s">
        <v>2269</v>
      </c>
      <c r="I1376" s="9">
        <v>40376</v>
      </c>
    </row>
    <row r="1377" spans="1:9" ht="60" customHeight="1">
      <c r="A1377" s="8">
        <f t="shared" si="21"/>
        <v>1376</v>
      </c>
      <c r="B1377" s="2" t="s">
        <v>945</v>
      </c>
      <c r="C1377" s="2" t="s">
        <v>2270</v>
      </c>
      <c r="D1377" s="37" t="s">
        <v>6007</v>
      </c>
      <c r="E1377" s="11" t="s">
        <v>9</v>
      </c>
      <c r="F1377" s="6">
        <v>79.2</v>
      </c>
      <c r="G1377" s="2" t="s">
        <v>2271</v>
      </c>
      <c r="H1377" s="2" t="s">
        <v>2272</v>
      </c>
      <c r="I1377" s="9">
        <v>40387</v>
      </c>
    </row>
    <row r="1378" spans="1:9" ht="60" customHeight="1">
      <c r="A1378" s="8">
        <f t="shared" si="21"/>
        <v>1377</v>
      </c>
      <c r="B1378" s="12" t="s">
        <v>945</v>
      </c>
      <c r="C1378" s="12" t="s">
        <v>6579</v>
      </c>
      <c r="D1378" s="37" t="s">
        <v>6008</v>
      </c>
      <c r="E1378" s="12" t="s">
        <v>9</v>
      </c>
      <c r="F1378" s="3">
        <v>79.75</v>
      </c>
      <c r="G1378" s="37" t="s">
        <v>2275</v>
      </c>
      <c r="H1378" s="12" t="s">
        <v>2276</v>
      </c>
      <c r="I1378" s="13">
        <v>40407</v>
      </c>
    </row>
    <row r="1379" spans="1:9" ht="60" customHeight="1">
      <c r="A1379" s="8">
        <f t="shared" si="21"/>
        <v>1378</v>
      </c>
      <c r="B1379" s="12" t="s">
        <v>945</v>
      </c>
      <c r="C1379" s="12" t="s">
        <v>6579</v>
      </c>
      <c r="D1379" s="37" t="s">
        <v>6009</v>
      </c>
      <c r="E1379" s="12" t="s">
        <v>9</v>
      </c>
      <c r="F1379" s="3">
        <v>79.75</v>
      </c>
      <c r="G1379" s="37" t="s">
        <v>2273</v>
      </c>
      <c r="H1379" s="12" t="s">
        <v>2274</v>
      </c>
      <c r="I1379" s="13">
        <v>40407</v>
      </c>
    </row>
    <row r="1380" spans="1:9" ht="60" customHeight="1">
      <c r="A1380" s="8">
        <f t="shared" si="21"/>
        <v>1379</v>
      </c>
      <c r="B1380" s="12" t="s">
        <v>945</v>
      </c>
      <c r="C1380" s="12" t="s">
        <v>2277</v>
      </c>
      <c r="D1380" s="37" t="s">
        <v>6010</v>
      </c>
      <c r="E1380" s="12" t="s">
        <v>9</v>
      </c>
      <c r="F1380" s="3">
        <v>79.65</v>
      </c>
      <c r="G1380" s="37" t="s">
        <v>2278</v>
      </c>
      <c r="H1380" s="12" t="s">
        <v>2279</v>
      </c>
      <c r="I1380" s="13">
        <v>40396</v>
      </c>
    </row>
    <row r="1381" spans="1:9" ht="60" customHeight="1">
      <c r="A1381" s="8">
        <f t="shared" si="21"/>
        <v>1380</v>
      </c>
      <c r="B1381" s="12" t="s">
        <v>945</v>
      </c>
      <c r="C1381" s="12" t="s">
        <v>2280</v>
      </c>
      <c r="D1381" s="37" t="s">
        <v>6011</v>
      </c>
      <c r="E1381" s="12" t="s">
        <v>9</v>
      </c>
      <c r="F1381" s="6">
        <v>32.035</v>
      </c>
      <c r="G1381" s="37" t="s">
        <v>3170</v>
      </c>
      <c r="H1381" s="12" t="s">
        <v>2281</v>
      </c>
      <c r="I1381" s="13">
        <v>40401</v>
      </c>
    </row>
    <row r="1382" spans="1:9" ht="60" customHeight="1">
      <c r="A1382" s="8">
        <f t="shared" si="21"/>
        <v>1381</v>
      </c>
      <c r="B1382" s="12" t="s">
        <v>945</v>
      </c>
      <c r="C1382" s="12" t="s">
        <v>2280</v>
      </c>
      <c r="D1382" s="37" t="s">
        <v>6012</v>
      </c>
      <c r="E1382" s="12" t="s">
        <v>9</v>
      </c>
      <c r="F1382" s="6">
        <v>28.38</v>
      </c>
      <c r="G1382" s="37" t="s">
        <v>3171</v>
      </c>
      <c r="H1382" s="12" t="s">
        <v>2282</v>
      </c>
      <c r="I1382" s="13">
        <v>40401</v>
      </c>
    </row>
    <row r="1383" spans="1:9" ht="60" customHeight="1">
      <c r="A1383" s="8">
        <f t="shared" si="21"/>
        <v>1382</v>
      </c>
      <c r="B1383" s="12" t="s">
        <v>945</v>
      </c>
      <c r="C1383" s="12" t="s">
        <v>2280</v>
      </c>
      <c r="D1383" s="37" t="s">
        <v>6013</v>
      </c>
      <c r="E1383" s="12" t="s">
        <v>9</v>
      </c>
      <c r="F1383" s="3">
        <v>79.2</v>
      </c>
      <c r="G1383" s="37" t="s">
        <v>3172</v>
      </c>
      <c r="H1383" s="12" t="s">
        <v>2283</v>
      </c>
      <c r="I1383" s="13">
        <v>40402</v>
      </c>
    </row>
    <row r="1384" spans="1:9" ht="60" customHeight="1">
      <c r="A1384" s="8">
        <f t="shared" si="21"/>
        <v>1383</v>
      </c>
      <c r="B1384" s="12" t="s">
        <v>945</v>
      </c>
      <c r="C1384" s="2" t="s">
        <v>1089</v>
      </c>
      <c r="D1384" s="37" t="s">
        <v>6014</v>
      </c>
      <c r="E1384" s="12" t="s">
        <v>9</v>
      </c>
      <c r="F1384" s="3">
        <v>80</v>
      </c>
      <c r="G1384" s="37" t="s">
        <v>2284</v>
      </c>
      <c r="H1384" s="12" t="s">
        <v>2285</v>
      </c>
      <c r="I1384" s="13">
        <v>40406</v>
      </c>
    </row>
    <row r="1385" spans="1:9" ht="60" customHeight="1">
      <c r="A1385" s="8">
        <f t="shared" si="21"/>
        <v>1384</v>
      </c>
      <c r="B1385" s="12" t="s">
        <v>945</v>
      </c>
      <c r="C1385" s="12" t="s">
        <v>2286</v>
      </c>
      <c r="D1385" s="37" t="s">
        <v>6015</v>
      </c>
      <c r="E1385" s="12" t="s">
        <v>9</v>
      </c>
      <c r="F1385" s="3">
        <v>79.2</v>
      </c>
      <c r="G1385" s="37" t="s">
        <v>2287</v>
      </c>
      <c r="H1385" s="12" t="s">
        <v>2288</v>
      </c>
      <c r="I1385" s="13">
        <v>40414</v>
      </c>
    </row>
    <row r="1386" spans="1:9" ht="60" customHeight="1">
      <c r="A1386" s="8">
        <f t="shared" si="21"/>
        <v>1385</v>
      </c>
      <c r="B1386" s="12" t="s">
        <v>945</v>
      </c>
      <c r="C1386" s="12" t="s">
        <v>2289</v>
      </c>
      <c r="D1386" s="37" t="s">
        <v>6016</v>
      </c>
      <c r="E1386" s="12" t="s">
        <v>9</v>
      </c>
      <c r="F1386" s="3">
        <v>79.98</v>
      </c>
      <c r="G1386" s="37" t="s">
        <v>2290</v>
      </c>
      <c r="H1386" s="12" t="s">
        <v>2291</v>
      </c>
      <c r="I1386" s="13">
        <v>40417</v>
      </c>
    </row>
    <row r="1387" spans="1:9" ht="60" customHeight="1">
      <c r="A1387" s="8">
        <f t="shared" si="21"/>
        <v>1386</v>
      </c>
      <c r="B1387" s="12" t="s">
        <v>945</v>
      </c>
      <c r="C1387" s="12" t="s">
        <v>2289</v>
      </c>
      <c r="D1387" s="37" t="s">
        <v>6017</v>
      </c>
      <c r="E1387" s="12" t="s">
        <v>9</v>
      </c>
      <c r="F1387" s="3">
        <v>79.95</v>
      </c>
      <c r="G1387" s="37" t="s">
        <v>2292</v>
      </c>
      <c r="H1387" s="12" t="s">
        <v>2293</v>
      </c>
      <c r="I1387" s="13">
        <v>40417</v>
      </c>
    </row>
    <row r="1388" spans="1:9" ht="60" customHeight="1">
      <c r="A1388" s="8">
        <f t="shared" si="21"/>
        <v>1387</v>
      </c>
      <c r="B1388" s="12" t="s">
        <v>945</v>
      </c>
      <c r="C1388" s="12" t="s">
        <v>6524</v>
      </c>
      <c r="D1388" s="37" t="s">
        <v>6018</v>
      </c>
      <c r="E1388" s="12" t="s">
        <v>9</v>
      </c>
      <c r="F1388" s="3">
        <v>79.95</v>
      </c>
      <c r="G1388" s="37" t="s">
        <v>2294</v>
      </c>
      <c r="H1388" s="12" t="s">
        <v>2295</v>
      </c>
      <c r="I1388" s="13">
        <v>40417</v>
      </c>
    </row>
    <row r="1389" spans="1:9" ht="60" customHeight="1">
      <c r="A1389" s="8">
        <f t="shared" si="21"/>
        <v>1388</v>
      </c>
      <c r="B1389" s="12" t="s">
        <v>945</v>
      </c>
      <c r="C1389" s="12" t="s">
        <v>2296</v>
      </c>
      <c r="D1389" s="37" t="s">
        <v>6019</v>
      </c>
      <c r="E1389" s="12" t="s">
        <v>9</v>
      </c>
      <c r="F1389" s="3">
        <v>79.2</v>
      </c>
      <c r="G1389" s="37" t="s">
        <v>2297</v>
      </c>
      <c r="H1389" s="12" t="s">
        <v>2298</v>
      </c>
      <c r="I1389" s="13">
        <v>40424</v>
      </c>
    </row>
    <row r="1390" spans="1:9" ht="60" customHeight="1">
      <c r="A1390" s="8">
        <f t="shared" si="21"/>
        <v>1389</v>
      </c>
      <c r="B1390" s="12" t="s">
        <v>945</v>
      </c>
      <c r="C1390" s="12" t="s">
        <v>2299</v>
      </c>
      <c r="D1390" s="37" t="s">
        <v>6020</v>
      </c>
      <c r="E1390" s="12" t="s">
        <v>9</v>
      </c>
      <c r="F1390" s="3">
        <v>79.815</v>
      </c>
      <c r="G1390" s="37" t="s">
        <v>2300</v>
      </c>
      <c r="H1390" s="12" t="s">
        <v>2301</v>
      </c>
      <c r="I1390" s="13">
        <v>40424</v>
      </c>
    </row>
    <row r="1391" spans="1:9" ht="60" customHeight="1">
      <c r="A1391" s="8">
        <f t="shared" si="21"/>
        <v>1390</v>
      </c>
      <c r="B1391" s="12" t="s">
        <v>945</v>
      </c>
      <c r="C1391" s="12" t="s">
        <v>2302</v>
      </c>
      <c r="D1391" s="37" t="s">
        <v>6021</v>
      </c>
      <c r="E1391" s="12" t="s">
        <v>9</v>
      </c>
      <c r="F1391" s="3">
        <v>79.56</v>
      </c>
      <c r="G1391" s="37" t="s">
        <v>2303</v>
      </c>
      <c r="H1391" s="12" t="s">
        <v>2304</v>
      </c>
      <c r="I1391" s="13">
        <v>40428</v>
      </c>
    </row>
    <row r="1392" spans="1:9" ht="60" customHeight="1">
      <c r="A1392" s="8">
        <f t="shared" si="21"/>
        <v>1391</v>
      </c>
      <c r="B1392" s="12" t="s">
        <v>945</v>
      </c>
      <c r="C1392" s="12" t="s">
        <v>2305</v>
      </c>
      <c r="D1392" s="37" t="s">
        <v>6022</v>
      </c>
      <c r="E1392" s="12" t="s">
        <v>9</v>
      </c>
      <c r="F1392" s="3">
        <v>79.92</v>
      </c>
      <c r="G1392" s="37" t="s">
        <v>2306</v>
      </c>
      <c r="H1392" s="12" t="s">
        <v>2307</v>
      </c>
      <c r="I1392" s="13">
        <v>40428</v>
      </c>
    </row>
    <row r="1393" spans="1:9" ht="60" customHeight="1">
      <c r="A1393" s="8">
        <f t="shared" si="21"/>
        <v>1392</v>
      </c>
      <c r="B1393" s="12" t="s">
        <v>945</v>
      </c>
      <c r="C1393" s="12" t="s">
        <v>2308</v>
      </c>
      <c r="D1393" s="37" t="s">
        <v>6023</v>
      </c>
      <c r="E1393" s="12" t="s">
        <v>9</v>
      </c>
      <c r="F1393" s="3">
        <v>79.83</v>
      </c>
      <c r="G1393" s="37" t="s">
        <v>2309</v>
      </c>
      <c r="H1393" s="12" t="s">
        <v>2310</v>
      </c>
      <c r="I1393" s="13">
        <v>40431</v>
      </c>
    </row>
    <row r="1394" spans="1:9" ht="60" customHeight="1">
      <c r="A1394" s="8">
        <f t="shared" si="21"/>
        <v>1393</v>
      </c>
      <c r="B1394" s="12" t="s">
        <v>945</v>
      </c>
      <c r="C1394" s="12" t="s">
        <v>2311</v>
      </c>
      <c r="D1394" s="37" t="s">
        <v>6024</v>
      </c>
      <c r="E1394" s="12" t="s">
        <v>9</v>
      </c>
      <c r="F1394" s="3">
        <v>79.9</v>
      </c>
      <c r="G1394" s="37" t="s">
        <v>2312</v>
      </c>
      <c r="H1394" s="12" t="s">
        <v>2313</v>
      </c>
      <c r="I1394" s="13">
        <v>40438</v>
      </c>
    </row>
    <row r="1395" spans="1:9" ht="60" customHeight="1">
      <c r="A1395" s="8">
        <f t="shared" si="21"/>
        <v>1394</v>
      </c>
      <c r="B1395" s="12" t="s">
        <v>945</v>
      </c>
      <c r="C1395" s="12" t="s">
        <v>2311</v>
      </c>
      <c r="D1395" s="37" t="s">
        <v>6025</v>
      </c>
      <c r="E1395" s="12" t="s">
        <v>9</v>
      </c>
      <c r="F1395" s="3">
        <v>79.9</v>
      </c>
      <c r="G1395" s="37" t="s">
        <v>2314</v>
      </c>
      <c r="H1395" s="12" t="s">
        <v>2315</v>
      </c>
      <c r="I1395" s="13">
        <v>40438</v>
      </c>
    </row>
    <row r="1396" spans="1:9" ht="60" customHeight="1">
      <c r="A1396" s="8">
        <f t="shared" si="21"/>
        <v>1395</v>
      </c>
      <c r="B1396" s="12" t="s">
        <v>945</v>
      </c>
      <c r="C1396" s="12" t="s">
        <v>2311</v>
      </c>
      <c r="D1396" s="37" t="s">
        <v>6026</v>
      </c>
      <c r="E1396" s="12" t="s">
        <v>9</v>
      </c>
      <c r="F1396" s="3">
        <v>79.9</v>
      </c>
      <c r="G1396" s="37" t="s">
        <v>2316</v>
      </c>
      <c r="H1396" s="12" t="s">
        <v>2317</v>
      </c>
      <c r="I1396" s="13">
        <v>40438</v>
      </c>
    </row>
    <row r="1397" spans="1:9" ht="60" customHeight="1">
      <c r="A1397" s="8">
        <f t="shared" si="21"/>
        <v>1396</v>
      </c>
      <c r="B1397" s="12" t="s">
        <v>945</v>
      </c>
      <c r="C1397" s="12" t="s">
        <v>2318</v>
      </c>
      <c r="D1397" s="37" t="s">
        <v>6027</v>
      </c>
      <c r="E1397" s="12" t="s">
        <v>9</v>
      </c>
      <c r="F1397" s="3">
        <v>79.65</v>
      </c>
      <c r="G1397" s="37" t="s">
        <v>2319</v>
      </c>
      <c r="H1397" s="12" t="s">
        <v>2320</v>
      </c>
      <c r="I1397" s="13">
        <v>40442</v>
      </c>
    </row>
    <row r="1398" spans="1:9" ht="60" customHeight="1">
      <c r="A1398" s="8">
        <f t="shared" si="21"/>
        <v>1397</v>
      </c>
      <c r="B1398" s="12" t="s">
        <v>945</v>
      </c>
      <c r="C1398" s="12" t="s">
        <v>2321</v>
      </c>
      <c r="D1398" s="37" t="s">
        <v>6028</v>
      </c>
      <c r="E1398" s="12" t="s">
        <v>9</v>
      </c>
      <c r="F1398" s="3">
        <v>79.875</v>
      </c>
      <c r="G1398" s="37" t="s">
        <v>2322</v>
      </c>
      <c r="H1398" s="12" t="s">
        <v>2323</v>
      </c>
      <c r="I1398" s="13">
        <v>40443</v>
      </c>
    </row>
    <row r="1399" spans="1:9" ht="60" customHeight="1">
      <c r="A1399" s="8">
        <f t="shared" si="21"/>
        <v>1398</v>
      </c>
      <c r="B1399" s="12" t="s">
        <v>945</v>
      </c>
      <c r="C1399" s="12" t="s">
        <v>2324</v>
      </c>
      <c r="D1399" s="37" t="s">
        <v>6029</v>
      </c>
      <c r="E1399" s="12" t="s">
        <v>9</v>
      </c>
      <c r="F1399" s="3">
        <v>79.875</v>
      </c>
      <c r="G1399" s="37" t="s">
        <v>2325</v>
      </c>
      <c r="H1399" s="12" t="s">
        <v>2323</v>
      </c>
      <c r="I1399" s="13">
        <v>40443</v>
      </c>
    </row>
    <row r="1400" spans="1:9" ht="60" customHeight="1">
      <c r="A1400" s="8">
        <f t="shared" si="21"/>
        <v>1399</v>
      </c>
      <c r="B1400" s="7" t="s">
        <v>945</v>
      </c>
      <c r="C1400" s="11" t="s">
        <v>2326</v>
      </c>
      <c r="D1400" s="37" t="s">
        <v>6030</v>
      </c>
      <c r="E1400" s="12" t="s">
        <v>9</v>
      </c>
      <c r="F1400" s="6">
        <v>79.75</v>
      </c>
      <c r="G1400" s="7" t="s">
        <v>2327</v>
      </c>
      <c r="H1400" s="7" t="s">
        <v>2328</v>
      </c>
      <c r="I1400" s="9">
        <v>40444</v>
      </c>
    </row>
    <row r="1401" spans="1:9" ht="60" customHeight="1">
      <c r="A1401" s="8">
        <f t="shared" si="21"/>
        <v>1400</v>
      </c>
      <c r="B1401" s="12" t="s">
        <v>945</v>
      </c>
      <c r="C1401" s="12" t="s">
        <v>2311</v>
      </c>
      <c r="D1401" s="37" t="s">
        <v>6031</v>
      </c>
      <c r="E1401" s="12" t="s">
        <v>9</v>
      </c>
      <c r="F1401" s="3">
        <v>79.9</v>
      </c>
      <c r="G1401" s="37" t="s">
        <v>2329</v>
      </c>
      <c r="H1401" s="12" t="s">
        <v>2330</v>
      </c>
      <c r="I1401" s="13">
        <v>40445</v>
      </c>
    </row>
    <row r="1402" spans="1:9" ht="60" customHeight="1">
      <c r="A1402" s="8">
        <f t="shared" si="21"/>
        <v>1401</v>
      </c>
      <c r="B1402" s="12" t="s">
        <v>945</v>
      </c>
      <c r="C1402" s="12" t="s">
        <v>2331</v>
      </c>
      <c r="D1402" s="37" t="s">
        <v>6032</v>
      </c>
      <c r="E1402" s="12" t="s">
        <v>9</v>
      </c>
      <c r="F1402" s="3">
        <v>79.81</v>
      </c>
      <c r="G1402" s="37" t="s">
        <v>2332</v>
      </c>
      <c r="H1402" s="12" t="s">
        <v>2333</v>
      </c>
      <c r="I1402" s="13">
        <v>40449</v>
      </c>
    </row>
    <row r="1403" spans="1:9" ht="60" customHeight="1">
      <c r="A1403" s="8">
        <f t="shared" si="21"/>
        <v>1402</v>
      </c>
      <c r="B1403" s="12" t="s">
        <v>945</v>
      </c>
      <c r="C1403" s="12" t="s">
        <v>2331</v>
      </c>
      <c r="D1403" s="37" t="s">
        <v>6033</v>
      </c>
      <c r="E1403" s="12" t="s">
        <v>9</v>
      </c>
      <c r="F1403" s="3">
        <v>79.81</v>
      </c>
      <c r="G1403" s="37" t="s">
        <v>2334</v>
      </c>
      <c r="H1403" s="12" t="s">
        <v>2335</v>
      </c>
      <c r="I1403" s="13">
        <v>40449</v>
      </c>
    </row>
    <row r="1404" spans="1:9" ht="60" customHeight="1">
      <c r="A1404" s="8">
        <f t="shared" si="21"/>
        <v>1403</v>
      </c>
      <c r="B1404" s="12" t="s">
        <v>945</v>
      </c>
      <c r="C1404" s="12" t="s">
        <v>2331</v>
      </c>
      <c r="D1404" s="37" t="s">
        <v>6034</v>
      </c>
      <c r="E1404" s="12" t="s">
        <v>9</v>
      </c>
      <c r="F1404" s="3">
        <v>79.81</v>
      </c>
      <c r="G1404" s="37" t="s">
        <v>2336</v>
      </c>
      <c r="H1404" s="12" t="s">
        <v>2337</v>
      </c>
      <c r="I1404" s="13">
        <v>40449</v>
      </c>
    </row>
    <row r="1405" spans="1:9" ht="60" customHeight="1">
      <c r="A1405" s="8">
        <f t="shared" si="21"/>
        <v>1404</v>
      </c>
      <c r="B1405" s="12" t="s">
        <v>945</v>
      </c>
      <c r="C1405" s="12" t="s">
        <v>2338</v>
      </c>
      <c r="D1405" s="37" t="s">
        <v>6035</v>
      </c>
      <c r="E1405" s="12" t="s">
        <v>9</v>
      </c>
      <c r="F1405" s="3">
        <v>79.81</v>
      </c>
      <c r="G1405" s="37" t="s">
        <v>2339</v>
      </c>
      <c r="H1405" s="12" t="s">
        <v>2340</v>
      </c>
      <c r="I1405" s="13">
        <v>40452</v>
      </c>
    </row>
    <row r="1406" spans="1:9" ht="60" customHeight="1">
      <c r="A1406" s="8">
        <f t="shared" si="21"/>
        <v>1405</v>
      </c>
      <c r="B1406" s="12" t="s">
        <v>945</v>
      </c>
      <c r="C1406" s="12" t="s">
        <v>2331</v>
      </c>
      <c r="D1406" s="37" t="s">
        <v>6036</v>
      </c>
      <c r="E1406" s="12" t="s">
        <v>9</v>
      </c>
      <c r="F1406" s="3">
        <v>79.81</v>
      </c>
      <c r="G1406" s="37" t="s">
        <v>2341</v>
      </c>
      <c r="H1406" s="12" t="s">
        <v>2342</v>
      </c>
      <c r="I1406" s="13">
        <v>40452</v>
      </c>
    </row>
    <row r="1407" spans="1:9" ht="60" customHeight="1">
      <c r="A1407" s="8">
        <f t="shared" si="21"/>
        <v>1406</v>
      </c>
      <c r="B1407" s="7" t="s">
        <v>945</v>
      </c>
      <c r="C1407" s="11" t="s">
        <v>2343</v>
      </c>
      <c r="D1407" s="37" t="s">
        <v>6037</v>
      </c>
      <c r="E1407" s="12" t="s">
        <v>9</v>
      </c>
      <c r="F1407" s="6">
        <v>79.75</v>
      </c>
      <c r="G1407" s="7" t="s">
        <v>2344</v>
      </c>
      <c r="H1407" s="7" t="s">
        <v>2345</v>
      </c>
      <c r="I1407" s="9">
        <v>40456</v>
      </c>
    </row>
    <row r="1408" spans="1:9" ht="60" customHeight="1">
      <c r="A1408" s="8">
        <f t="shared" si="21"/>
        <v>1407</v>
      </c>
      <c r="B1408" s="7" t="s">
        <v>945</v>
      </c>
      <c r="C1408" s="11" t="s">
        <v>2346</v>
      </c>
      <c r="D1408" s="37" t="s">
        <v>6038</v>
      </c>
      <c r="E1408" s="12" t="s">
        <v>9</v>
      </c>
      <c r="F1408" s="6">
        <v>79.75</v>
      </c>
      <c r="G1408" s="7" t="s">
        <v>2347</v>
      </c>
      <c r="H1408" s="7" t="s">
        <v>2348</v>
      </c>
      <c r="I1408" s="9">
        <v>40456</v>
      </c>
    </row>
    <row r="1409" spans="1:9" ht="60" customHeight="1">
      <c r="A1409" s="8">
        <f t="shared" si="21"/>
        <v>1408</v>
      </c>
      <c r="B1409" s="7" t="s">
        <v>945</v>
      </c>
      <c r="C1409" s="11" t="s">
        <v>2349</v>
      </c>
      <c r="D1409" s="37" t="s">
        <v>6039</v>
      </c>
      <c r="E1409" s="26" t="s">
        <v>268</v>
      </c>
      <c r="F1409" s="6">
        <v>79.75</v>
      </c>
      <c r="G1409" s="7" t="s">
        <v>2350</v>
      </c>
      <c r="H1409" s="7" t="s">
        <v>2351</v>
      </c>
      <c r="I1409" s="9">
        <v>40459</v>
      </c>
    </row>
    <row r="1410" spans="1:9" ht="60" customHeight="1">
      <c r="A1410" s="8">
        <f t="shared" si="21"/>
        <v>1409</v>
      </c>
      <c r="B1410" s="7" t="s">
        <v>945</v>
      </c>
      <c r="C1410" s="11" t="s">
        <v>2352</v>
      </c>
      <c r="D1410" s="37" t="s">
        <v>6040</v>
      </c>
      <c r="E1410" s="26" t="s">
        <v>268</v>
      </c>
      <c r="F1410" s="6">
        <v>79.75</v>
      </c>
      <c r="G1410" s="7" t="s">
        <v>2353</v>
      </c>
      <c r="H1410" s="7" t="s">
        <v>2351</v>
      </c>
      <c r="I1410" s="9">
        <v>40459</v>
      </c>
    </row>
    <row r="1411" spans="1:9" ht="60" customHeight="1">
      <c r="A1411" s="8">
        <f t="shared" si="21"/>
        <v>1410</v>
      </c>
      <c r="B1411" s="7" t="s">
        <v>945</v>
      </c>
      <c r="C1411" s="11" t="s">
        <v>2354</v>
      </c>
      <c r="D1411" s="37" t="s">
        <v>6041</v>
      </c>
      <c r="E1411" s="26" t="s">
        <v>268</v>
      </c>
      <c r="F1411" s="6">
        <v>79.8</v>
      </c>
      <c r="G1411" s="7" t="s">
        <v>2355</v>
      </c>
      <c r="H1411" s="7" t="s">
        <v>2356</v>
      </c>
      <c r="I1411" s="9">
        <v>40460</v>
      </c>
    </row>
    <row r="1412" spans="1:9" ht="60" customHeight="1">
      <c r="A1412" s="8">
        <f aca="true" t="shared" si="22" ref="A1412:A1475">A1411+1</f>
        <v>1411</v>
      </c>
      <c r="B1412" s="7" t="s">
        <v>945</v>
      </c>
      <c r="C1412" s="11" t="s">
        <v>2357</v>
      </c>
      <c r="D1412" s="37" t="s">
        <v>6042</v>
      </c>
      <c r="E1412" s="26" t="s">
        <v>268</v>
      </c>
      <c r="F1412" s="6">
        <v>51.84</v>
      </c>
      <c r="G1412" s="7" t="s">
        <v>2358</v>
      </c>
      <c r="H1412" s="7" t="s">
        <v>2359</v>
      </c>
      <c r="I1412" s="9">
        <v>40460</v>
      </c>
    </row>
    <row r="1413" spans="1:9" ht="60" customHeight="1">
      <c r="A1413" s="8">
        <f t="shared" si="22"/>
        <v>1412</v>
      </c>
      <c r="B1413" s="7" t="s">
        <v>945</v>
      </c>
      <c r="C1413" s="11" t="s">
        <v>2360</v>
      </c>
      <c r="D1413" s="37" t="s">
        <v>6043</v>
      </c>
      <c r="E1413" s="26" t="s">
        <v>268</v>
      </c>
      <c r="F1413" s="6">
        <v>79.65</v>
      </c>
      <c r="G1413" s="7" t="s">
        <v>2361</v>
      </c>
      <c r="H1413" s="7" t="s">
        <v>2362</v>
      </c>
      <c r="I1413" s="9">
        <v>40463</v>
      </c>
    </row>
    <row r="1414" spans="1:9" ht="60" customHeight="1">
      <c r="A1414" s="8">
        <f t="shared" si="22"/>
        <v>1413</v>
      </c>
      <c r="B1414" s="7" t="s">
        <v>945</v>
      </c>
      <c r="C1414" s="11" t="s">
        <v>2360</v>
      </c>
      <c r="D1414" s="37" t="s">
        <v>6044</v>
      </c>
      <c r="E1414" s="26" t="s">
        <v>268</v>
      </c>
      <c r="F1414" s="6">
        <v>79.65</v>
      </c>
      <c r="G1414" s="7" t="s">
        <v>2363</v>
      </c>
      <c r="H1414" s="7" t="s">
        <v>2364</v>
      </c>
      <c r="I1414" s="9">
        <v>40463</v>
      </c>
    </row>
    <row r="1415" spans="1:9" ht="60" customHeight="1">
      <c r="A1415" s="8">
        <f t="shared" si="22"/>
        <v>1414</v>
      </c>
      <c r="B1415" s="7" t="s">
        <v>945</v>
      </c>
      <c r="C1415" s="11" t="s">
        <v>2365</v>
      </c>
      <c r="D1415" s="37" t="s">
        <v>6045</v>
      </c>
      <c r="E1415" s="26" t="s">
        <v>268</v>
      </c>
      <c r="F1415" s="6">
        <v>79.68</v>
      </c>
      <c r="G1415" s="7" t="s">
        <v>2366</v>
      </c>
      <c r="H1415" s="7" t="s">
        <v>2367</v>
      </c>
      <c r="I1415" s="9">
        <v>40464</v>
      </c>
    </row>
    <row r="1416" spans="1:9" ht="60" customHeight="1">
      <c r="A1416" s="8">
        <f t="shared" si="22"/>
        <v>1415</v>
      </c>
      <c r="B1416" s="7" t="s">
        <v>945</v>
      </c>
      <c r="C1416" s="11" t="s">
        <v>2368</v>
      </c>
      <c r="D1416" s="37" t="s">
        <v>6046</v>
      </c>
      <c r="E1416" s="26" t="s">
        <v>268</v>
      </c>
      <c r="F1416" s="6">
        <v>79.98</v>
      </c>
      <c r="G1416" s="7" t="s">
        <v>2369</v>
      </c>
      <c r="H1416" s="7" t="s">
        <v>2370</v>
      </c>
      <c r="I1416" s="9">
        <v>40465</v>
      </c>
    </row>
    <row r="1417" spans="1:9" ht="60" customHeight="1">
      <c r="A1417" s="8">
        <f t="shared" si="22"/>
        <v>1416</v>
      </c>
      <c r="B1417" s="7" t="s">
        <v>945</v>
      </c>
      <c r="C1417" s="11" t="s">
        <v>2371</v>
      </c>
      <c r="D1417" s="37" t="s">
        <v>6047</v>
      </c>
      <c r="E1417" s="26" t="s">
        <v>268</v>
      </c>
      <c r="F1417" s="6">
        <v>79.2</v>
      </c>
      <c r="G1417" s="7" t="s">
        <v>3391</v>
      </c>
      <c r="H1417" s="7" t="s">
        <v>2372</v>
      </c>
      <c r="I1417" s="9">
        <v>40471</v>
      </c>
    </row>
    <row r="1418" spans="1:9" ht="60" customHeight="1">
      <c r="A1418" s="8">
        <f t="shared" si="22"/>
        <v>1417</v>
      </c>
      <c r="B1418" s="7" t="s">
        <v>945</v>
      </c>
      <c r="C1418" s="11" t="s">
        <v>2373</v>
      </c>
      <c r="D1418" s="37" t="s">
        <v>6048</v>
      </c>
      <c r="E1418" s="26" t="s">
        <v>268</v>
      </c>
      <c r="F1418" s="6">
        <v>79.2</v>
      </c>
      <c r="G1418" s="7" t="s">
        <v>3173</v>
      </c>
      <c r="H1418" s="7" t="s">
        <v>2374</v>
      </c>
      <c r="I1418" s="9">
        <v>40472</v>
      </c>
    </row>
    <row r="1419" spans="1:9" ht="60" customHeight="1">
      <c r="A1419" s="8">
        <f t="shared" si="22"/>
        <v>1418</v>
      </c>
      <c r="B1419" s="7" t="s">
        <v>945</v>
      </c>
      <c r="C1419" s="11" t="s">
        <v>2375</v>
      </c>
      <c r="D1419" s="37" t="s">
        <v>6049</v>
      </c>
      <c r="E1419" s="26" t="s">
        <v>268</v>
      </c>
      <c r="F1419" s="6">
        <v>79.92</v>
      </c>
      <c r="G1419" s="7" t="s">
        <v>2376</v>
      </c>
      <c r="H1419" s="7" t="s">
        <v>2377</v>
      </c>
      <c r="I1419" s="9">
        <v>40477</v>
      </c>
    </row>
    <row r="1420" spans="1:9" ht="60" customHeight="1">
      <c r="A1420" s="8">
        <f t="shared" si="22"/>
        <v>1419</v>
      </c>
      <c r="B1420" s="7" t="s">
        <v>945</v>
      </c>
      <c r="C1420" s="7" t="s">
        <v>1304</v>
      </c>
      <c r="D1420" s="37" t="s">
        <v>6050</v>
      </c>
      <c r="E1420" s="26" t="s">
        <v>268</v>
      </c>
      <c r="F1420" s="6">
        <v>79.5</v>
      </c>
      <c r="G1420" s="7" t="s">
        <v>2378</v>
      </c>
      <c r="H1420" s="7" t="s">
        <v>2379</v>
      </c>
      <c r="I1420" s="9">
        <v>40477</v>
      </c>
    </row>
    <row r="1421" spans="1:9" ht="60" customHeight="1">
      <c r="A1421" s="8">
        <f t="shared" si="22"/>
        <v>1420</v>
      </c>
      <c r="B1421" s="7" t="s">
        <v>945</v>
      </c>
      <c r="C1421" s="11" t="s">
        <v>2380</v>
      </c>
      <c r="D1421" s="37" t="s">
        <v>6051</v>
      </c>
      <c r="E1421" s="26" t="s">
        <v>268</v>
      </c>
      <c r="F1421" s="6">
        <v>79.8</v>
      </c>
      <c r="G1421" s="7" t="s">
        <v>2381</v>
      </c>
      <c r="H1421" s="7" t="s">
        <v>2382</v>
      </c>
      <c r="I1421" s="9">
        <v>40477</v>
      </c>
    </row>
    <row r="1422" spans="1:9" ht="60" customHeight="1">
      <c r="A1422" s="8">
        <f t="shared" si="22"/>
        <v>1421</v>
      </c>
      <c r="B1422" s="7" t="s">
        <v>945</v>
      </c>
      <c r="C1422" s="11" t="s">
        <v>2383</v>
      </c>
      <c r="D1422" s="37" t="s">
        <v>6052</v>
      </c>
      <c r="E1422" s="26" t="s">
        <v>268</v>
      </c>
      <c r="F1422" s="6">
        <v>79.1</v>
      </c>
      <c r="G1422" s="7" t="s">
        <v>2384</v>
      </c>
      <c r="H1422" s="7" t="s">
        <v>2385</v>
      </c>
      <c r="I1422" s="9">
        <v>40480</v>
      </c>
    </row>
    <row r="1423" spans="1:9" ht="60" customHeight="1">
      <c r="A1423" s="8">
        <f t="shared" si="22"/>
        <v>1422</v>
      </c>
      <c r="B1423" s="7" t="s">
        <v>945</v>
      </c>
      <c r="C1423" s="11" t="s">
        <v>2386</v>
      </c>
      <c r="D1423" s="37" t="s">
        <v>6053</v>
      </c>
      <c r="E1423" s="26" t="s">
        <v>268</v>
      </c>
      <c r="F1423" s="6">
        <v>79.875</v>
      </c>
      <c r="G1423" s="7" t="s">
        <v>2387</v>
      </c>
      <c r="H1423" s="7" t="s">
        <v>2388</v>
      </c>
      <c r="I1423" s="9">
        <v>40485</v>
      </c>
    </row>
    <row r="1424" spans="1:9" ht="60" customHeight="1">
      <c r="A1424" s="8">
        <f t="shared" si="22"/>
        <v>1423</v>
      </c>
      <c r="B1424" s="7" t="s">
        <v>945</v>
      </c>
      <c r="C1424" s="11" t="s">
        <v>2386</v>
      </c>
      <c r="D1424" s="37" t="s">
        <v>6054</v>
      </c>
      <c r="E1424" s="26" t="s">
        <v>268</v>
      </c>
      <c r="F1424" s="6">
        <v>79.81</v>
      </c>
      <c r="G1424" s="7" t="s">
        <v>3392</v>
      </c>
      <c r="H1424" s="7" t="s">
        <v>2389</v>
      </c>
      <c r="I1424" s="9">
        <v>40486</v>
      </c>
    </row>
    <row r="1425" spans="1:9" ht="60" customHeight="1">
      <c r="A1425" s="8">
        <f t="shared" si="22"/>
        <v>1424</v>
      </c>
      <c r="B1425" s="7" t="s">
        <v>945</v>
      </c>
      <c r="C1425" s="11" t="s">
        <v>2386</v>
      </c>
      <c r="D1425" s="37" t="s">
        <v>6055</v>
      </c>
      <c r="E1425" s="26" t="s">
        <v>268</v>
      </c>
      <c r="F1425" s="6">
        <v>79.81</v>
      </c>
      <c r="G1425" s="7" t="s">
        <v>2390</v>
      </c>
      <c r="H1425" s="7" t="s">
        <v>2391</v>
      </c>
      <c r="I1425" s="9">
        <v>40486</v>
      </c>
    </row>
    <row r="1426" spans="1:9" ht="60" customHeight="1">
      <c r="A1426" s="8">
        <f t="shared" si="22"/>
        <v>1425</v>
      </c>
      <c r="B1426" s="7" t="s">
        <v>945</v>
      </c>
      <c r="C1426" s="11" t="s">
        <v>2386</v>
      </c>
      <c r="D1426" s="37" t="s">
        <v>6056</v>
      </c>
      <c r="E1426" s="26" t="s">
        <v>268</v>
      </c>
      <c r="F1426" s="6">
        <v>79.875</v>
      </c>
      <c r="G1426" s="7" t="s">
        <v>2392</v>
      </c>
      <c r="H1426" s="7" t="s">
        <v>2391</v>
      </c>
      <c r="I1426" s="9">
        <v>40486</v>
      </c>
    </row>
    <row r="1427" spans="1:9" ht="60" customHeight="1">
      <c r="A1427" s="8">
        <f t="shared" si="22"/>
        <v>1426</v>
      </c>
      <c r="B1427" s="7" t="s">
        <v>945</v>
      </c>
      <c r="C1427" s="11" t="s">
        <v>2386</v>
      </c>
      <c r="D1427" s="37" t="s">
        <v>6057</v>
      </c>
      <c r="E1427" s="26" t="s">
        <v>268</v>
      </c>
      <c r="F1427" s="6">
        <v>79.81</v>
      </c>
      <c r="G1427" s="7" t="s">
        <v>2393</v>
      </c>
      <c r="H1427" s="7" t="s">
        <v>2394</v>
      </c>
      <c r="I1427" s="9">
        <v>40487</v>
      </c>
    </row>
    <row r="1428" spans="1:9" ht="60" customHeight="1">
      <c r="A1428" s="8">
        <f t="shared" si="22"/>
        <v>1427</v>
      </c>
      <c r="B1428" s="7" t="s">
        <v>945</v>
      </c>
      <c r="C1428" s="11" t="s">
        <v>2395</v>
      </c>
      <c r="D1428" s="37" t="s">
        <v>6058</v>
      </c>
      <c r="E1428" s="26" t="s">
        <v>268</v>
      </c>
      <c r="F1428" s="6">
        <v>79.56</v>
      </c>
      <c r="G1428" s="7" t="s">
        <v>2396</v>
      </c>
      <c r="H1428" s="7" t="s">
        <v>2397</v>
      </c>
      <c r="I1428" s="9">
        <v>40487</v>
      </c>
    </row>
    <row r="1429" spans="1:9" ht="60" customHeight="1">
      <c r="A1429" s="8">
        <f t="shared" si="22"/>
        <v>1428</v>
      </c>
      <c r="B1429" s="7" t="s">
        <v>945</v>
      </c>
      <c r="C1429" s="11" t="s">
        <v>2398</v>
      </c>
      <c r="D1429" s="37" t="s">
        <v>6059</v>
      </c>
      <c r="E1429" s="26" t="s">
        <v>268</v>
      </c>
      <c r="F1429" s="6">
        <v>79.81</v>
      </c>
      <c r="G1429" s="7" t="s">
        <v>2399</v>
      </c>
      <c r="H1429" s="7" t="s">
        <v>2400</v>
      </c>
      <c r="I1429" s="9">
        <v>40498</v>
      </c>
    </row>
    <row r="1430" spans="1:9" ht="60" customHeight="1">
      <c r="A1430" s="8">
        <f t="shared" si="22"/>
        <v>1429</v>
      </c>
      <c r="B1430" s="7" t="s">
        <v>945</v>
      </c>
      <c r="C1430" s="11" t="s">
        <v>2398</v>
      </c>
      <c r="D1430" s="37" t="s">
        <v>6060</v>
      </c>
      <c r="E1430" s="26" t="s">
        <v>268</v>
      </c>
      <c r="F1430" s="6">
        <v>79.81</v>
      </c>
      <c r="G1430" s="7" t="s">
        <v>2401</v>
      </c>
      <c r="H1430" s="7" t="s">
        <v>2402</v>
      </c>
      <c r="I1430" s="9">
        <v>40498</v>
      </c>
    </row>
    <row r="1431" spans="1:9" ht="60" customHeight="1">
      <c r="A1431" s="8">
        <f t="shared" si="22"/>
        <v>1430</v>
      </c>
      <c r="B1431" s="7" t="s">
        <v>945</v>
      </c>
      <c r="C1431" s="11" t="s">
        <v>2476</v>
      </c>
      <c r="D1431" s="37" t="s">
        <v>6061</v>
      </c>
      <c r="E1431" s="26" t="s">
        <v>268</v>
      </c>
      <c r="F1431" s="6">
        <v>79.875</v>
      </c>
      <c r="G1431" s="7" t="s">
        <v>2403</v>
      </c>
      <c r="H1431" s="7" t="s">
        <v>2404</v>
      </c>
      <c r="I1431" s="9">
        <v>40499</v>
      </c>
    </row>
    <row r="1432" spans="1:9" ht="60" customHeight="1">
      <c r="A1432" s="8">
        <f t="shared" si="22"/>
        <v>1431</v>
      </c>
      <c r="B1432" s="7" t="s">
        <v>945</v>
      </c>
      <c r="C1432" s="11" t="s">
        <v>2476</v>
      </c>
      <c r="D1432" s="37" t="s">
        <v>6062</v>
      </c>
      <c r="E1432" s="26" t="s">
        <v>268</v>
      </c>
      <c r="F1432" s="6">
        <v>79.81</v>
      </c>
      <c r="G1432" s="7" t="s">
        <v>2405</v>
      </c>
      <c r="H1432" s="7" t="s">
        <v>2406</v>
      </c>
      <c r="I1432" s="9">
        <v>40499</v>
      </c>
    </row>
    <row r="1433" spans="1:9" ht="60" customHeight="1">
      <c r="A1433" s="8">
        <f t="shared" si="22"/>
        <v>1432</v>
      </c>
      <c r="B1433" s="7" t="s">
        <v>945</v>
      </c>
      <c r="C1433" s="11" t="s">
        <v>2476</v>
      </c>
      <c r="D1433" s="37" t="s">
        <v>6063</v>
      </c>
      <c r="E1433" s="26" t="s">
        <v>268</v>
      </c>
      <c r="F1433" s="6">
        <v>79.81</v>
      </c>
      <c r="G1433" s="7" t="s">
        <v>2407</v>
      </c>
      <c r="H1433" s="7" t="s">
        <v>2408</v>
      </c>
      <c r="I1433" s="9">
        <v>40500</v>
      </c>
    </row>
    <row r="1434" spans="1:9" ht="60" customHeight="1">
      <c r="A1434" s="8">
        <f t="shared" si="22"/>
        <v>1433</v>
      </c>
      <c r="B1434" s="7" t="s">
        <v>945</v>
      </c>
      <c r="C1434" s="11" t="s">
        <v>2476</v>
      </c>
      <c r="D1434" s="37" t="s">
        <v>6064</v>
      </c>
      <c r="E1434" s="26" t="s">
        <v>268</v>
      </c>
      <c r="F1434" s="6">
        <v>79.81</v>
      </c>
      <c r="G1434" s="7" t="s">
        <v>2409</v>
      </c>
      <c r="H1434" s="7" t="s">
        <v>2408</v>
      </c>
      <c r="I1434" s="9">
        <v>40500</v>
      </c>
    </row>
    <row r="1435" spans="1:9" ht="60" customHeight="1">
      <c r="A1435" s="8">
        <f t="shared" si="22"/>
        <v>1434</v>
      </c>
      <c r="B1435" s="7" t="s">
        <v>945</v>
      </c>
      <c r="C1435" s="11" t="s">
        <v>3795</v>
      </c>
      <c r="D1435" s="37" t="s">
        <v>6065</v>
      </c>
      <c r="E1435" s="26" t="s">
        <v>268</v>
      </c>
      <c r="F1435" s="6">
        <v>79.58</v>
      </c>
      <c r="G1435" s="7" t="s">
        <v>2410</v>
      </c>
      <c r="H1435" s="7" t="s">
        <v>2411</v>
      </c>
      <c r="I1435" s="9">
        <v>40501</v>
      </c>
    </row>
    <row r="1436" spans="1:9" ht="60" customHeight="1">
      <c r="A1436" s="8">
        <f t="shared" si="22"/>
        <v>1435</v>
      </c>
      <c r="B1436" s="7" t="s">
        <v>945</v>
      </c>
      <c r="C1436" s="11" t="s">
        <v>2412</v>
      </c>
      <c r="D1436" s="37" t="s">
        <v>6066</v>
      </c>
      <c r="E1436" s="26" t="s">
        <v>268</v>
      </c>
      <c r="F1436" s="6">
        <v>79.98</v>
      </c>
      <c r="G1436" s="7" t="s">
        <v>2413</v>
      </c>
      <c r="H1436" s="7" t="s">
        <v>2414</v>
      </c>
      <c r="I1436" s="9">
        <v>40507</v>
      </c>
    </row>
    <row r="1437" spans="1:9" ht="60" customHeight="1">
      <c r="A1437" s="8">
        <f t="shared" si="22"/>
        <v>1436</v>
      </c>
      <c r="B1437" s="7" t="s">
        <v>945</v>
      </c>
      <c r="C1437" s="11" t="s">
        <v>2415</v>
      </c>
      <c r="D1437" s="37" t="s">
        <v>6067</v>
      </c>
      <c r="E1437" s="26" t="s">
        <v>268</v>
      </c>
      <c r="F1437" s="6">
        <v>79.75</v>
      </c>
      <c r="G1437" s="7" t="s">
        <v>2416</v>
      </c>
      <c r="H1437" s="7" t="s">
        <v>2417</v>
      </c>
      <c r="I1437" s="9">
        <v>40508</v>
      </c>
    </row>
    <row r="1438" spans="1:9" ht="60" customHeight="1">
      <c r="A1438" s="8">
        <f t="shared" si="22"/>
        <v>1437</v>
      </c>
      <c r="B1438" s="7" t="s">
        <v>945</v>
      </c>
      <c r="C1438" s="11" t="s">
        <v>2415</v>
      </c>
      <c r="D1438" s="37" t="s">
        <v>6068</v>
      </c>
      <c r="E1438" s="26" t="s">
        <v>268</v>
      </c>
      <c r="F1438" s="6">
        <v>79.75</v>
      </c>
      <c r="G1438" s="7" t="s">
        <v>2418</v>
      </c>
      <c r="H1438" s="7" t="s">
        <v>2417</v>
      </c>
      <c r="I1438" s="9">
        <v>40508</v>
      </c>
    </row>
    <row r="1439" spans="1:9" ht="60" customHeight="1">
      <c r="A1439" s="8">
        <f t="shared" si="22"/>
        <v>1438</v>
      </c>
      <c r="B1439" s="7" t="s">
        <v>945</v>
      </c>
      <c r="C1439" s="11" t="s">
        <v>2415</v>
      </c>
      <c r="D1439" s="37" t="s">
        <v>6069</v>
      </c>
      <c r="E1439" s="26" t="s">
        <v>268</v>
      </c>
      <c r="F1439" s="6">
        <v>79.75</v>
      </c>
      <c r="G1439" s="7" t="s">
        <v>2419</v>
      </c>
      <c r="H1439" s="7" t="s">
        <v>2420</v>
      </c>
      <c r="I1439" s="9">
        <v>40508</v>
      </c>
    </row>
    <row r="1440" spans="1:9" ht="60" customHeight="1">
      <c r="A1440" s="8">
        <f t="shared" si="22"/>
        <v>1439</v>
      </c>
      <c r="B1440" s="7" t="s">
        <v>945</v>
      </c>
      <c r="C1440" s="11" t="s">
        <v>2421</v>
      </c>
      <c r="D1440" s="37" t="s">
        <v>6070</v>
      </c>
      <c r="E1440" s="26" t="s">
        <v>268</v>
      </c>
      <c r="F1440" s="6">
        <v>49.95</v>
      </c>
      <c r="G1440" s="7" t="s">
        <v>2422</v>
      </c>
      <c r="H1440" s="7" t="s">
        <v>2423</v>
      </c>
      <c r="I1440" s="9">
        <v>40511</v>
      </c>
    </row>
    <row r="1441" spans="1:9" ht="60" customHeight="1">
      <c r="A1441" s="8">
        <f t="shared" si="22"/>
        <v>1440</v>
      </c>
      <c r="B1441" s="7" t="s">
        <v>945</v>
      </c>
      <c r="C1441" s="11" t="s">
        <v>2424</v>
      </c>
      <c r="D1441" s="37" t="s">
        <v>6071</v>
      </c>
      <c r="E1441" s="26" t="s">
        <v>268</v>
      </c>
      <c r="F1441" s="6">
        <v>79.8</v>
      </c>
      <c r="G1441" s="7" t="s">
        <v>2425</v>
      </c>
      <c r="H1441" s="7" t="s">
        <v>2426</v>
      </c>
      <c r="I1441" s="9">
        <v>40514</v>
      </c>
    </row>
    <row r="1442" spans="1:9" ht="60" customHeight="1">
      <c r="A1442" s="8">
        <f t="shared" si="22"/>
        <v>1441</v>
      </c>
      <c r="B1442" s="7" t="s">
        <v>945</v>
      </c>
      <c r="C1442" s="11" t="s">
        <v>2427</v>
      </c>
      <c r="D1442" s="37" t="s">
        <v>6072</v>
      </c>
      <c r="E1442" s="26" t="s">
        <v>268</v>
      </c>
      <c r="F1442" s="6">
        <v>79.8</v>
      </c>
      <c r="G1442" s="7" t="s">
        <v>2428</v>
      </c>
      <c r="H1442" s="7" t="s">
        <v>2426</v>
      </c>
      <c r="I1442" s="9">
        <v>40514</v>
      </c>
    </row>
    <row r="1443" spans="1:9" ht="60" customHeight="1">
      <c r="A1443" s="8">
        <f t="shared" si="22"/>
        <v>1442</v>
      </c>
      <c r="B1443" s="7" t="s">
        <v>945</v>
      </c>
      <c r="C1443" s="11" t="s">
        <v>2429</v>
      </c>
      <c r="D1443" s="37" t="s">
        <v>6073</v>
      </c>
      <c r="E1443" s="26" t="s">
        <v>268</v>
      </c>
      <c r="F1443" s="6">
        <v>79.81</v>
      </c>
      <c r="G1443" s="7" t="s">
        <v>2430</v>
      </c>
      <c r="H1443" s="7" t="s">
        <v>2431</v>
      </c>
      <c r="I1443" s="9">
        <v>40515</v>
      </c>
    </row>
    <row r="1444" spans="1:9" ht="60" customHeight="1">
      <c r="A1444" s="8">
        <f t="shared" si="22"/>
        <v>1443</v>
      </c>
      <c r="B1444" s="7" t="s">
        <v>945</v>
      </c>
      <c r="C1444" s="4" t="s">
        <v>988</v>
      </c>
      <c r="D1444" s="37" t="s">
        <v>6074</v>
      </c>
      <c r="E1444" s="26" t="s">
        <v>268</v>
      </c>
      <c r="F1444" s="6">
        <v>79.87</v>
      </c>
      <c r="G1444" s="7" t="s">
        <v>2432</v>
      </c>
      <c r="H1444" s="7" t="s">
        <v>2433</v>
      </c>
      <c r="I1444" s="9">
        <v>40522</v>
      </c>
    </row>
    <row r="1445" spans="1:9" ht="60" customHeight="1">
      <c r="A1445" s="8">
        <f t="shared" si="22"/>
        <v>1444</v>
      </c>
      <c r="B1445" s="7" t="s">
        <v>945</v>
      </c>
      <c r="C1445" s="4" t="s">
        <v>2434</v>
      </c>
      <c r="D1445" s="37" t="s">
        <v>6075</v>
      </c>
      <c r="E1445" s="26" t="s">
        <v>268</v>
      </c>
      <c r="F1445" s="6">
        <v>79.58</v>
      </c>
      <c r="G1445" s="7" t="s">
        <v>2435</v>
      </c>
      <c r="H1445" s="7" t="s">
        <v>2436</v>
      </c>
      <c r="I1445" s="9">
        <v>40534</v>
      </c>
    </row>
    <row r="1446" spans="1:9" ht="60" customHeight="1">
      <c r="A1446" s="8">
        <f t="shared" si="22"/>
        <v>1445</v>
      </c>
      <c r="B1446" s="7" t="s">
        <v>945</v>
      </c>
      <c r="C1446" s="4" t="s">
        <v>3796</v>
      </c>
      <c r="D1446" s="37" t="s">
        <v>6076</v>
      </c>
      <c r="E1446" s="26" t="s">
        <v>268</v>
      </c>
      <c r="F1446" s="6">
        <v>79.56</v>
      </c>
      <c r="G1446" s="7" t="s">
        <v>2437</v>
      </c>
      <c r="H1446" s="7" t="s">
        <v>2438</v>
      </c>
      <c r="I1446" s="9">
        <v>40540</v>
      </c>
    </row>
    <row r="1447" spans="1:9" ht="60" customHeight="1">
      <c r="A1447" s="8">
        <f t="shared" si="22"/>
        <v>1446</v>
      </c>
      <c r="B1447" s="7" t="s">
        <v>945</v>
      </c>
      <c r="C1447" s="4" t="s">
        <v>2439</v>
      </c>
      <c r="D1447" s="37" t="s">
        <v>6077</v>
      </c>
      <c r="E1447" s="26" t="s">
        <v>268</v>
      </c>
      <c r="F1447" s="6">
        <v>79.81</v>
      </c>
      <c r="G1447" s="7" t="s">
        <v>2440</v>
      </c>
      <c r="H1447" s="7" t="s">
        <v>2441</v>
      </c>
      <c r="I1447" s="9">
        <v>40540</v>
      </c>
    </row>
    <row r="1448" spans="1:9" ht="60" customHeight="1">
      <c r="A1448" s="8">
        <f t="shared" si="22"/>
        <v>1447</v>
      </c>
      <c r="B1448" s="7" t="s">
        <v>945</v>
      </c>
      <c r="C1448" s="4" t="s">
        <v>2442</v>
      </c>
      <c r="D1448" s="37" t="s">
        <v>6078</v>
      </c>
      <c r="E1448" s="26" t="s">
        <v>268</v>
      </c>
      <c r="F1448" s="6">
        <v>79.81</v>
      </c>
      <c r="G1448" s="7" t="s">
        <v>2443</v>
      </c>
      <c r="H1448" s="7" t="s">
        <v>2444</v>
      </c>
      <c r="I1448" s="9">
        <v>40540</v>
      </c>
    </row>
    <row r="1449" spans="1:9" ht="60" customHeight="1">
      <c r="A1449" s="8">
        <f t="shared" si="22"/>
        <v>1448</v>
      </c>
      <c r="B1449" s="7" t="s">
        <v>945</v>
      </c>
      <c r="C1449" s="4" t="s">
        <v>2445</v>
      </c>
      <c r="D1449" s="37" t="s">
        <v>6079</v>
      </c>
      <c r="E1449" s="26" t="s">
        <v>268</v>
      </c>
      <c r="F1449" s="6">
        <v>79.875</v>
      </c>
      <c r="G1449" s="7" t="s">
        <v>2446</v>
      </c>
      <c r="H1449" s="7" t="s">
        <v>2444</v>
      </c>
      <c r="I1449" s="9">
        <v>40540</v>
      </c>
    </row>
    <row r="1450" spans="1:9" ht="60" customHeight="1">
      <c r="A1450" s="8">
        <f t="shared" si="22"/>
        <v>1449</v>
      </c>
      <c r="B1450" s="7" t="s">
        <v>945</v>
      </c>
      <c r="C1450" s="20" t="s">
        <v>6466</v>
      </c>
      <c r="D1450" s="37" t="s">
        <v>6080</v>
      </c>
      <c r="E1450" s="26" t="s">
        <v>268</v>
      </c>
      <c r="F1450" s="6">
        <v>49.8</v>
      </c>
      <c r="G1450" s="7" t="s">
        <v>2447</v>
      </c>
      <c r="H1450" s="7" t="s">
        <v>2448</v>
      </c>
      <c r="I1450" s="9">
        <v>40541</v>
      </c>
    </row>
    <row r="1451" spans="1:9" ht="60" customHeight="1">
      <c r="A1451" s="8">
        <f t="shared" si="22"/>
        <v>1450</v>
      </c>
      <c r="B1451" s="7" t="s">
        <v>945</v>
      </c>
      <c r="C1451" s="11" t="s">
        <v>6502</v>
      </c>
      <c r="D1451" s="37" t="s">
        <v>6081</v>
      </c>
      <c r="E1451" s="26" t="s">
        <v>268</v>
      </c>
      <c r="F1451" s="6">
        <v>79.95</v>
      </c>
      <c r="G1451" s="7" t="s">
        <v>2449</v>
      </c>
      <c r="H1451" s="7" t="s">
        <v>2448</v>
      </c>
      <c r="I1451" s="9">
        <v>40541</v>
      </c>
    </row>
    <row r="1452" spans="1:9" ht="60" customHeight="1">
      <c r="A1452" s="8">
        <f t="shared" si="22"/>
        <v>1451</v>
      </c>
      <c r="B1452" s="7" t="s">
        <v>945</v>
      </c>
      <c r="C1452" s="20" t="s">
        <v>6466</v>
      </c>
      <c r="D1452" s="37" t="s">
        <v>6082</v>
      </c>
      <c r="E1452" s="26" t="s">
        <v>268</v>
      </c>
      <c r="F1452" s="6">
        <v>79.8</v>
      </c>
      <c r="G1452" s="7" t="s">
        <v>2450</v>
      </c>
      <c r="H1452" s="7" t="s">
        <v>2448</v>
      </c>
      <c r="I1452" s="9">
        <v>40541</v>
      </c>
    </row>
    <row r="1453" spans="1:9" ht="60" customHeight="1">
      <c r="A1453" s="8">
        <f t="shared" si="22"/>
        <v>1452</v>
      </c>
      <c r="B1453" s="7" t="s">
        <v>945</v>
      </c>
      <c r="C1453" s="11" t="s">
        <v>6502</v>
      </c>
      <c r="D1453" s="37" t="s">
        <v>6083</v>
      </c>
      <c r="E1453" s="26" t="s">
        <v>268</v>
      </c>
      <c r="F1453" s="6">
        <v>79.8</v>
      </c>
      <c r="G1453" s="7" t="s">
        <v>2451</v>
      </c>
      <c r="H1453" s="7" t="s">
        <v>2448</v>
      </c>
      <c r="I1453" s="9">
        <v>40556</v>
      </c>
    </row>
    <row r="1454" spans="1:9" ht="60" customHeight="1">
      <c r="A1454" s="8">
        <f t="shared" si="22"/>
        <v>1453</v>
      </c>
      <c r="B1454" s="7" t="s">
        <v>945</v>
      </c>
      <c r="C1454" s="11" t="s">
        <v>2452</v>
      </c>
      <c r="D1454" s="37" t="s">
        <v>6084</v>
      </c>
      <c r="E1454" s="7" t="s">
        <v>9</v>
      </c>
      <c r="F1454" s="6">
        <v>79.8</v>
      </c>
      <c r="G1454" s="7" t="s">
        <v>2453</v>
      </c>
      <c r="H1454" s="7" t="s">
        <v>2454</v>
      </c>
      <c r="I1454" s="9">
        <v>40578</v>
      </c>
    </row>
    <row r="1455" spans="1:9" ht="60" customHeight="1">
      <c r="A1455" s="8">
        <f t="shared" si="22"/>
        <v>1454</v>
      </c>
      <c r="B1455" s="7" t="s">
        <v>945</v>
      </c>
      <c r="C1455" s="11" t="s">
        <v>2455</v>
      </c>
      <c r="D1455" s="37" t="s">
        <v>6085</v>
      </c>
      <c r="E1455" s="7" t="s">
        <v>9</v>
      </c>
      <c r="F1455" s="6">
        <v>79.81</v>
      </c>
      <c r="G1455" s="7" t="s">
        <v>2456</v>
      </c>
      <c r="H1455" s="7" t="s">
        <v>2457</v>
      </c>
      <c r="I1455" s="9">
        <v>40583</v>
      </c>
    </row>
    <row r="1456" spans="1:9" ht="60" customHeight="1">
      <c r="A1456" s="8">
        <f t="shared" si="22"/>
        <v>1455</v>
      </c>
      <c r="B1456" s="7" t="s">
        <v>945</v>
      </c>
      <c r="C1456" s="11" t="s">
        <v>2458</v>
      </c>
      <c r="D1456" s="37" t="s">
        <v>6086</v>
      </c>
      <c r="E1456" s="7" t="s">
        <v>9</v>
      </c>
      <c r="F1456" s="6">
        <v>39.9</v>
      </c>
      <c r="G1456" s="7" t="s">
        <v>2459</v>
      </c>
      <c r="H1456" s="7" t="s">
        <v>2460</v>
      </c>
      <c r="I1456" s="9">
        <v>40583</v>
      </c>
    </row>
    <row r="1457" spans="1:9" ht="60" customHeight="1">
      <c r="A1457" s="8">
        <f t="shared" si="22"/>
        <v>1456</v>
      </c>
      <c r="B1457" s="7" t="s">
        <v>945</v>
      </c>
      <c r="C1457" s="11" t="s">
        <v>2461</v>
      </c>
      <c r="D1457" s="37" t="s">
        <v>6087</v>
      </c>
      <c r="E1457" s="7" t="s">
        <v>9</v>
      </c>
      <c r="F1457" s="6">
        <v>79.2</v>
      </c>
      <c r="G1457" s="7" t="s">
        <v>2462</v>
      </c>
      <c r="H1457" s="7" t="s">
        <v>2463</v>
      </c>
      <c r="I1457" s="9">
        <v>40584</v>
      </c>
    </row>
    <row r="1458" spans="1:9" ht="60" customHeight="1">
      <c r="A1458" s="8">
        <f t="shared" si="22"/>
        <v>1457</v>
      </c>
      <c r="B1458" s="7" t="s">
        <v>945</v>
      </c>
      <c r="C1458" s="11" t="s">
        <v>2464</v>
      </c>
      <c r="D1458" s="37" t="s">
        <v>6088</v>
      </c>
      <c r="E1458" s="7" t="s">
        <v>9</v>
      </c>
      <c r="F1458" s="6">
        <v>49.95</v>
      </c>
      <c r="G1458" s="7" t="s">
        <v>2465</v>
      </c>
      <c r="H1458" s="7" t="s">
        <v>2466</v>
      </c>
      <c r="I1458" s="9">
        <v>40585</v>
      </c>
    </row>
    <row r="1459" spans="1:9" ht="60" customHeight="1">
      <c r="A1459" s="8">
        <f t="shared" si="22"/>
        <v>1458</v>
      </c>
      <c r="B1459" s="7" t="s">
        <v>945</v>
      </c>
      <c r="C1459" s="11" t="s">
        <v>2467</v>
      </c>
      <c r="D1459" s="37" t="s">
        <v>6089</v>
      </c>
      <c r="E1459" s="7" t="s">
        <v>9</v>
      </c>
      <c r="F1459" s="6">
        <v>79.98</v>
      </c>
      <c r="G1459" s="7" t="s">
        <v>2468</v>
      </c>
      <c r="H1459" s="7" t="s">
        <v>2469</v>
      </c>
      <c r="I1459" s="9">
        <v>40585</v>
      </c>
    </row>
    <row r="1460" spans="1:9" ht="60" customHeight="1">
      <c r="A1460" s="8">
        <f t="shared" si="22"/>
        <v>1459</v>
      </c>
      <c r="B1460" s="7" t="s">
        <v>945</v>
      </c>
      <c r="C1460" s="11" t="s">
        <v>2470</v>
      </c>
      <c r="D1460" s="37" t="s">
        <v>6090</v>
      </c>
      <c r="E1460" s="7" t="s">
        <v>9</v>
      </c>
      <c r="F1460" s="6">
        <v>79.2</v>
      </c>
      <c r="G1460" s="7" t="s">
        <v>2471</v>
      </c>
      <c r="H1460" s="7" t="s">
        <v>2472</v>
      </c>
      <c r="I1460" s="9">
        <v>40597</v>
      </c>
    </row>
    <row r="1461" spans="1:9" ht="60" customHeight="1">
      <c r="A1461" s="8">
        <f t="shared" si="22"/>
        <v>1460</v>
      </c>
      <c r="B1461" s="7" t="s">
        <v>945</v>
      </c>
      <c r="C1461" s="11" t="s">
        <v>2476</v>
      </c>
      <c r="D1461" s="37" t="s">
        <v>6091</v>
      </c>
      <c r="E1461" s="7" t="s">
        <v>9</v>
      </c>
      <c r="F1461" s="6">
        <v>79.81</v>
      </c>
      <c r="G1461" s="7" t="s">
        <v>2477</v>
      </c>
      <c r="H1461" s="7" t="s">
        <v>2478</v>
      </c>
      <c r="I1461" s="9">
        <v>40602</v>
      </c>
    </row>
    <row r="1462" spans="1:9" ht="60" customHeight="1">
      <c r="A1462" s="8">
        <f t="shared" si="22"/>
        <v>1461</v>
      </c>
      <c r="B1462" s="7" t="s">
        <v>945</v>
      </c>
      <c r="C1462" s="11" t="s">
        <v>2473</v>
      </c>
      <c r="D1462" s="37" t="s">
        <v>6092</v>
      </c>
      <c r="E1462" s="7" t="s">
        <v>9</v>
      </c>
      <c r="F1462" s="6">
        <v>79.81</v>
      </c>
      <c r="G1462" s="7" t="s">
        <v>2474</v>
      </c>
      <c r="H1462" s="7" t="s">
        <v>2475</v>
      </c>
      <c r="I1462" s="9">
        <v>40602</v>
      </c>
    </row>
    <row r="1463" spans="1:9" ht="60" customHeight="1">
      <c r="A1463" s="8">
        <f t="shared" si="22"/>
        <v>1462</v>
      </c>
      <c r="B1463" s="7" t="s">
        <v>945</v>
      </c>
      <c r="C1463" s="11" t="s">
        <v>2479</v>
      </c>
      <c r="D1463" s="37" t="s">
        <v>6093</v>
      </c>
      <c r="E1463" s="7" t="s">
        <v>9</v>
      </c>
      <c r="F1463" s="6">
        <v>19.74</v>
      </c>
      <c r="G1463" s="7" t="s">
        <v>2480</v>
      </c>
      <c r="H1463" s="7" t="s">
        <v>2481</v>
      </c>
      <c r="I1463" s="9">
        <v>40582</v>
      </c>
    </row>
    <row r="1464" spans="1:9" ht="60" customHeight="1">
      <c r="A1464" s="8">
        <f t="shared" si="22"/>
        <v>1463</v>
      </c>
      <c r="B1464" s="7" t="s">
        <v>945</v>
      </c>
      <c r="C1464" s="11" t="s">
        <v>2479</v>
      </c>
      <c r="D1464" s="37" t="s">
        <v>6094</v>
      </c>
      <c r="E1464" s="7" t="s">
        <v>9</v>
      </c>
      <c r="F1464" s="6">
        <v>39.95</v>
      </c>
      <c r="G1464" s="7" t="s">
        <v>2482</v>
      </c>
      <c r="H1464" s="7" t="s">
        <v>2448</v>
      </c>
      <c r="I1464" s="9">
        <v>40582</v>
      </c>
    </row>
    <row r="1465" spans="1:9" ht="60" customHeight="1">
      <c r="A1465" s="8">
        <f t="shared" si="22"/>
        <v>1464</v>
      </c>
      <c r="B1465" s="7" t="s">
        <v>945</v>
      </c>
      <c r="C1465" s="11" t="s">
        <v>2479</v>
      </c>
      <c r="D1465" s="37" t="s">
        <v>6095</v>
      </c>
      <c r="E1465" s="7" t="s">
        <v>9</v>
      </c>
      <c r="F1465" s="6">
        <v>39.95</v>
      </c>
      <c r="G1465" s="7" t="s">
        <v>2483</v>
      </c>
      <c r="H1465" s="7" t="s">
        <v>2448</v>
      </c>
      <c r="I1465" s="9">
        <v>40597</v>
      </c>
    </row>
    <row r="1466" spans="1:9" ht="60" customHeight="1">
      <c r="A1466" s="8">
        <f t="shared" si="22"/>
        <v>1465</v>
      </c>
      <c r="B1466" s="7" t="s">
        <v>945</v>
      </c>
      <c r="C1466" s="11" t="s">
        <v>2484</v>
      </c>
      <c r="D1466" s="37" t="s">
        <v>6096</v>
      </c>
      <c r="E1466" s="7" t="s">
        <v>9</v>
      </c>
      <c r="F1466" s="6">
        <v>79.81</v>
      </c>
      <c r="G1466" s="7" t="s">
        <v>2485</v>
      </c>
      <c r="H1466" s="7" t="s">
        <v>2486</v>
      </c>
      <c r="I1466" s="9">
        <v>40622</v>
      </c>
    </row>
    <row r="1467" spans="1:9" ht="60" customHeight="1">
      <c r="A1467" s="8">
        <f t="shared" si="22"/>
        <v>1466</v>
      </c>
      <c r="B1467" s="7" t="s">
        <v>945</v>
      </c>
      <c r="C1467" s="11" t="s">
        <v>2484</v>
      </c>
      <c r="D1467" s="37" t="s">
        <v>6097</v>
      </c>
      <c r="E1467" s="7" t="s">
        <v>9</v>
      </c>
      <c r="F1467" s="6">
        <v>79.81</v>
      </c>
      <c r="G1467" s="7" t="s">
        <v>2487</v>
      </c>
      <c r="H1467" s="7" t="s">
        <v>2488</v>
      </c>
      <c r="I1467" s="9">
        <v>40622</v>
      </c>
    </row>
    <row r="1468" spans="1:9" ht="60" customHeight="1">
      <c r="A1468" s="8">
        <f t="shared" si="22"/>
        <v>1467</v>
      </c>
      <c r="B1468" s="7" t="s">
        <v>945</v>
      </c>
      <c r="C1468" s="11" t="s">
        <v>2489</v>
      </c>
      <c r="D1468" s="37" t="s">
        <v>6098</v>
      </c>
      <c r="E1468" s="7" t="s">
        <v>9</v>
      </c>
      <c r="F1468" s="6">
        <v>79.95</v>
      </c>
      <c r="G1468" s="7" t="s">
        <v>3174</v>
      </c>
      <c r="H1468" s="7" t="s">
        <v>2490</v>
      </c>
      <c r="I1468" s="9">
        <v>40597</v>
      </c>
    </row>
    <row r="1469" spans="1:9" ht="60" customHeight="1">
      <c r="A1469" s="8">
        <f t="shared" si="22"/>
        <v>1468</v>
      </c>
      <c r="B1469" s="7" t="s">
        <v>945</v>
      </c>
      <c r="C1469" s="11" t="s">
        <v>2489</v>
      </c>
      <c r="D1469" s="37" t="s">
        <v>6099</v>
      </c>
      <c r="E1469" s="7" t="s">
        <v>9</v>
      </c>
      <c r="F1469" s="6">
        <v>79.95</v>
      </c>
      <c r="G1469" s="7" t="s">
        <v>3175</v>
      </c>
      <c r="H1469" s="7" t="s">
        <v>2491</v>
      </c>
      <c r="I1469" s="9">
        <v>40599</v>
      </c>
    </row>
    <row r="1470" spans="1:9" ht="60" customHeight="1">
      <c r="A1470" s="8">
        <f t="shared" si="22"/>
        <v>1469</v>
      </c>
      <c r="B1470" s="7" t="s">
        <v>945</v>
      </c>
      <c r="C1470" s="11" t="s">
        <v>2492</v>
      </c>
      <c r="D1470" s="37" t="s">
        <v>6100</v>
      </c>
      <c r="E1470" s="7" t="s">
        <v>9</v>
      </c>
      <c r="F1470" s="6">
        <v>3.08</v>
      </c>
      <c r="G1470" s="7" t="s">
        <v>2493</v>
      </c>
      <c r="H1470" s="7" t="s">
        <v>2494</v>
      </c>
      <c r="I1470" s="9">
        <v>40603</v>
      </c>
    </row>
    <row r="1471" spans="1:9" ht="60" customHeight="1">
      <c r="A1471" s="8">
        <f t="shared" si="22"/>
        <v>1470</v>
      </c>
      <c r="B1471" s="7" t="s">
        <v>945</v>
      </c>
      <c r="C1471" s="12" t="s">
        <v>6565</v>
      </c>
      <c r="D1471" s="37" t="s">
        <v>6101</v>
      </c>
      <c r="E1471" s="7" t="s">
        <v>9</v>
      </c>
      <c r="F1471" s="6">
        <v>3.08</v>
      </c>
      <c r="G1471" s="7" t="s">
        <v>2495</v>
      </c>
      <c r="H1471" s="7" t="s">
        <v>2496</v>
      </c>
      <c r="I1471" s="9">
        <v>40603</v>
      </c>
    </row>
    <row r="1472" spans="1:9" ht="60" customHeight="1">
      <c r="A1472" s="8">
        <f t="shared" si="22"/>
        <v>1471</v>
      </c>
      <c r="B1472" s="7" t="s">
        <v>945</v>
      </c>
      <c r="C1472" s="11" t="s">
        <v>2497</v>
      </c>
      <c r="D1472" s="37" t="s">
        <v>6102</v>
      </c>
      <c r="E1472" s="7" t="s">
        <v>9</v>
      </c>
      <c r="F1472" s="6">
        <v>3.08</v>
      </c>
      <c r="G1472" s="7" t="s">
        <v>2498</v>
      </c>
      <c r="H1472" s="7" t="s">
        <v>2499</v>
      </c>
      <c r="I1472" s="9">
        <v>40606</v>
      </c>
    </row>
    <row r="1473" spans="1:9" ht="60" customHeight="1">
      <c r="A1473" s="8">
        <f t="shared" si="22"/>
        <v>1472</v>
      </c>
      <c r="B1473" s="7" t="s">
        <v>945</v>
      </c>
      <c r="C1473" s="11" t="s">
        <v>2500</v>
      </c>
      <c r="D1473" s="37" t="s">
        <v>6103</v>
      </c>
      <c r="E1473" s="7" t="s">
        <v>9</v>
      </c>
      <c r="F1473" s="6">
        <v>79.98</v>
      </c>
      <c r="G1473" s="7" t="s">
        <v>2501</v>
      </c>
      <c r="H1473" s="7" t="s">
        <v>2502</v>
      </c>
      <c r="I1473" s="9">
        <v>40648</v>
      </c>
    </row>
    <row r="1474" spans="1:9" ht="60" customHeight="1">
      <c r="A1474" s="8">
        <f t="shared" si="22"/>
        <v>1473</v>
      </c>
      <c r="B1474" s="7" t="s">
        <v>945</v>
      </c>
      <c r="C1474" s="11" t="s">
        <v>2503</v>
      </c>
      <c r="D1474" s="37" t="s">
        <v>6104</v>
      </c>
      <c r="E1474" s="7" t="s">
        <v>9</v>
      </c>
      <c r="F1474" s="6">
        <v>79.365</v>
      </c>
      <c r="G1474" s="7" t="s">
        <v>2504</v>
      </c>
      <c r="H1474" s="7" t="s">
        <v>2505</v>
      </c>
      <c r="I1474" s="9">
        <v>40648</v>
      </c>
    </row>
    <row r="1475" spans="1:9" ht="60" customHeight="1">
      <c r="A1475" s="8">
        <f t="shared" si="22"/>
        <v>1474</v>
      </c>
      <c r="B1475" s="7" t="s">
        <v>945</v>
      </c>
      <c r="C1475" s="11" t="s">
        <v>2503</v>
      </c>
      <c r="D1475" s="37" t="s">
        <v>6105</v>
      </c>
      <c r="E1475" s="7" t="s">
        <v>9</v>
      </c>
      <c r="F1475" s="6">
        <v>79.35</v>
      </c>
      <c r="G1475" s="7" t="s">
        <v>2506</v>
      </c>
      <c r="H1475" s="7" t="s">
        <v>2507</v>
      </c>
      <c r="I1475" s="9">
        <v>40649</v>
      </c>
    </row>
    <row r="1476" spans="1:9" ht="60" customHeight="1">
      <c r="A1476" s="8">
        <f aca="true" t="shared" si="23" ref="A1476:A1539">A1475+1</f>
        <v>1475</v>
      </c>
      <c r="B1476" s="7" t="s">
        <v>945</v>
      </c>
      <c r="C1476" s="11" t="s">
        <v>2503</v>
      </c>
      <c r="D1476" s="37" t="s">
        <v>6106</v>
      </c>
      <c r="E1476" s="7" t="s">
        <v>9</v>
      </c>
      <c r="F1476" s="6">
        <v>79.35</v>
      </c>
      <c r="G1476" s="7" t="s">
        <v>2508</v>
      </c>
      <c r="H1476" s="7" t="s">
        <v>2509</v>
      </c>
      <c r="I1476" s="9">
        <v>40649</v>
      </c>
    </row>
    <row r="1477" spans="1:9" ht="60" customHeight="1">
      <c r="A1477" s="8">
        <f t="shared" si="23"/>
        <v>1476</v>
      </c>
      <c r="B1477" s="7" t="s">
        <v>945</v>
      </c>
      <c r="C1477" s="11" t="s">
        <v>2503</v>
      </c>
      <c r="D1477" s="37" t="s">
        <v>6107</v>
      </c>
      <c r="E1477" s="7" t="s">
        <v>9</v>
      </c>
      <c r="F1477" s="6">
        <v>79.35</v>
      </c>
      <c r="G1477" s="7" t="s">
        <v>2510</v>
      </c>
      <c r="H1477" s="7" t="s">
        <v>2511</v>
      </c>
      <c r="I1477" s="9">
        <v>40650</v>
      </c>
    </row>
    <row r="1478" spans="1:9" ht="60" customHeight="1">
      <c r="A1478" s="8">
        <f t="shared" si="23"/>
        <v>1477</v>
      </c>
      <c r="B1478" s="7" t="s">
        <v>945</v>
      </c>
      <c r="C1478" s="11" t="s">
        <v>2503</v>
      </c>
      <c r="D1478" s="37" t="s">
        <v>6108</v>
      </c>
      <c r="E1478" s="7" t="s">
        <v>9</v>
      </c>
      <c r="F1478" s="6">
        <v>79.35</v>
      </c>
      <c r="G1478" s="7" t="s">
        <v>2512</v>
      </c>
      <c r="H1478" s="7" t="s">
        <v>2513</v>
      </c>
      <c r="I1478" s="9">
        <v>40650</v>
      </c>
    </row>
    <row r="1479" spans="1:9" ht="60" customHeight="1">
      <c r="A1479" s="8">
        <f t="shared" si="23"/>
        <v>1478</v>
      </c>
      <c r="B1479" s="7" t="s">
        <v>945</v>
      </c>
      <c r="C1479" s="11" t="s">
        <v>2514</v>
      </c>
      <c r="D1479" s="37" t="s">
        <v>6109</v>
      </c>
      <c r="E1479" s="7" t="s">
        <v>9</v>
      </c>
      <c r="F1479" s="6">
        <v>79.8</v>
      </c>
      <c r="G1479" s="7" t="s">
        <v>2515</v>
      </c>
      <c r="H1479" s="7" t="s">
        <v>2516</v>
      </c>
      <c r="I1479" s="9">
        <v>40652</v>
      </c>
    </row>
    <row r="1480" spans="1:9" ht="60" customHeight="1">
      <c r="A1480" s="8">
        <f t="shared" si="23"/>
        <v>1479</v>
      </c>
      <c r="B1480" s="7" t="s">
        <v>945</v>
      </c>
      <c r="C1480" s="11" t="s">
        <v>2517</v>
      </c>
      <c r="D1480" s="37" t="s">
        <v>6110</v>
      </c>
      <c r="E1480" s="7" t="s">
        <v>9</v>
      </c>
      <c r="F1480" s="6">
        <v>79.81</v>
      </c>
      <c r="G1480" s="7" t="s">
        <v>2518</v>
      </c>
      <c r="H1480" s="7" t="s">
        <v>2519</v>
      </c>
      <c r="I1480" s="9">
        <v>40653</v>
      </c>
    </row>
    <row r="1481" spans="1:9" ht="60" customHeight="1">
      <c r="A1481" s="8">
        <f t="shared" si="23"/>
        <v>1480</v>
      </c>
      <c r="B1481" s="7" t="s">
        <v>945</v>
      </c>
      <c r="C1481" s="11" t="s">
        <v>2473</v>
      </c>
      <c r="D1481" s="37" t="s">
        <v>6111</v>
      </c>
      <c r="E1481" s="7" t="s">
        <v>9</v>
      </c>
      <c r="F1481" s="6">
        <v>79.2</v>
      </c>
      <c r="G1481" s="7" t="s">
        <v>2520</v>
      </c>
      <c r="H1481" s="7" t="s">
        <v>2521</v>
      </c>
      <c r="I1481" s="9">
        <v>40650</v>
      </c>
    </row>
    <row r="1482" spans="1:9" ht="60" customHeight="1">
      <c r="A1482" s="8">
        <f t="shared" si="23"/>
        <v>1481</v>
      </c>
      <c r="B1482" s="7" t="s">
        <v>945</v>
      </c>
      <c r="C1482" s="11" t="s">
        <v>2522</v>
      </c>
      <c r="D1482" s="37" t="s">
        <v>6112</v>
      </c>
      <c r="E1482" s="7" t="s">
        <v>9</v>
      </c>
      <c r="F1482" s="6">
        <v>79.8</v>
      </c>
      <c r="G1482" s="7" t="s">
        <v>2523</v>
      </c>
      <c r="H1482" s="7" t="s">
        <v>2524</v>
      </c>
      <c r="I1482" s="9">
        <v>40622</v>
      </c>
    </row>
    <row r="1483" spans="1:9" ht="60" customHeight="1">
      <c r="A1483" s="8">
        <f t="shared" si="23"/>
        <v>1482</v>
      </c>
      <c r="B1483" s="7" t="s">
        <v>945</v>
      </c>
      <c r="C1483" s="11" t="s">
        <v>2484</v>
      </c>
      <c r="D1483" s="37" t="s">
        <v>6113</v>
      </c>
      <c r="E1483" s="7" t="s">
        <v>9</v>
      </c>
      <c r="F1483" s="6">
        <v>79.8</v>
      </c>
      <c r="G1483" s="7" t="s">
        <v>2525</v>
      </c>
      <c r="H1483" s="7" t="s">
        <v>2526</v>
      </c>
      <c r="I1483" s="9">
        <v>40624</v>
      </c>
    </row>
    <row r="1484" spans="1:9" ht="60" customHeight="1">
      <c r="A1484" s="8">
        <f t="shared" si="23"/>
        <v>1483</v>
      </c>
      <c r="B1484" s="7" t="s">
        <v>945</v>
      </c>
      <c r="C1484" s="11" t="s">
        <v>2484</v>
      </c>
      <c r="D1484" s="37" t="s">
        <v>6114</v>
      </c>
      <c r="E1484" s="7" t="s">
        <v>9</v>
      </c>
      <c r="F1484" s="6">
        <v>79.8</v>
      </c>
      <c r="G1484" s="7" t="s">
        <v>2527</v>
      </c>
      <c r="H1484" s="7" t="s">
        <v>2528</v>
      </c>
      <c r="I1484" s="9">
        <v>40634</v>
      </c>
    </row>
    <row r="1485" spans="1:9" ht="60" customHeight="1">
      <c r="A1485" s="8">
        <f t="shared" si="23"/>
        <v>1484</v>
      </c>
      <c r="B1485" s="7" t="s">
        <v>945</v>
      </c>
      <c r="C1485" s="11" t="s">
        <v>2484</v>
      </c>
      <c r="D1485" s="37" t="s">
        <v>6115</v>
      </c>
      <c r="E1485" s="7" t="s">
        <v>9</v>
      </c>
      <c r="F1485" s="6">
        <v>79.8</v>
      </c>
      <c r="G1485" s="7" t="s">
        <v>2529</v>
      </c>
      <c r="H1485" s="7" t="s">
        <v>2509</v>
      </c>
      <c r="I1485" s="9">
        <v>40623</v>
      </c>
    </row>
    <row r="1486" spans="1:9" ht="60" customHeight="1">
      <c r="A1486" s="8">
        <f t="shared" si="23"/>
        <v>1485</v>
      </c>
      <c r="B1486" s="7" t="s">
        <v>945</v>
      </c>
      <c r="C1486" s="11" t="s">
        <v>2530</v>
      </c>
      <c r="D1486" s="37" t="s">
        <v>6116</v>
      </c>
      <c r="E1486" s="7" t="s">
        <v>9</v>
      </c>
      <c r="F1486" s="6">
        <v>79.8</v>
      </c>
      <c r="G1486" s="7" t="s">
        <v>2531</v>
      </c>
      <c r="H1486" s="7" t="s">
        <v>2532</v>
      </c>
      <c r="I1486" s="9">
        <v>40695</v>
      </c>
    </row>
    <row r="1487" spans="1:9" ht="60" customHeight="1">
      <c r="A1487" s="8">
        <f t="shared" si="23"/>
        <v>1486</v>
      </c>
      <c r="B1487" s="7" t="s">
        <v>945</v>
      </c>
      <c r="C1487" s="11" t="s">
        <v>2533</v>
      </c>
      <c r="D1487" s="37" t="s">
        <v>6117</v>
      </c>
      <c r="E1487" s="7" t="s">
        <v>9</v>
      </c>
      <c r="F1487" s="6">
        <v>79.9</v>
      </c>
      <c r="G1487" s="7" t="s">
        <v>3393</v>
      </c>
      <c r="H1487" s="7" t="s">
        <v>2534</v>
      </c>
      <c r="I1487" s="9">
        <v>40723</v>
      </c>
    </row>
    <row r="1488" spans="1:9" ht="60" customHeight="1">
      <c r="A1488" s="8">
        <f t="shared" si="23"/>
        <v>1487</v>
      </c>
      <c r="B1488" s="7" t="s">
        <v>945</v>
      </c>
      <c r="C1488" s="11" t="s">
        <v>4441</v>
      </c>
      <c r="D1488" s="37" t="s">
        <v>6118</v>
      </c>
      <c r="E1488" s="7" t="s">
        <v>9</v>
      </c>
      <c r="F1488" s="6">
        <v>79.81</v>
      </c>
      <c r="G1488" s="7" t="s">
        <v>2535</v>
      </c>
      <c r="H1488" s="7" t="s">
        <v>2536</v>
      </c>
      <c r="I1488" s="9">
        <v>40723</v>
      </c>
    </row>
    <row r="1489" spans="1:9" ht="60" customHeight="1">
      <c r="A1489" s="8">
        <f t="shared" si="23"/>
        <v>1488</v>
      </c>
      <c r="B1489" s="7" t="s">
        <v>945</v>
      </c>
      <c r="C1489" s="11" t="s">
        <v>2537</v>
      </c>
      <c r="D1489" s="37" t="s">
        <v>6119</v>
      </c>
      <c r="E1489" s="7" t="s">
        <v>9</v>
      </c>
      <c r="F1489" s="6">
        <v>79.8</v>
      </c>
      <c r="G1489" s="7" t="s">
        <v>2538</v>
      </c>
      <c r="H1489" s="7" t="s">
        <v>2539</v>
      </c>
      <c r="I1489" s="9">
        <v>40711</v>
      </c>
    </row>
    <row r="1490" spans="1:9" ht="60" customHeight="1">
      <c r="A1490" s="8">
        <f t="shared" si="23"/>
        <v>1489</v>
      </c>
      <c r="B1490" s="7" t="s">
        <v>945</v>
      </c>
      <c r="C1490" s="11" t="s">
        <v>2540</v>
      </c>
      <c r="D1490" s="37" t="s">
        <v>6120</v>
      </c>
      <c r="E1490" s="7" t="s">
        <v>9</v>
      </c>
      <c r="F1490" s="6">
        <v>79.35</v>
      </c>
      <c r="G1490" s="7" t="s">
        <v>2541</v>
      </c>
      <c r="H1490" s="7" t="s">
        <v>2542</v>
      </c>
      <c r="I1490" s="9">
        <v>40708</v>
      </c>
    </row>
    <row r="1491" spans="1:9" ht="60" customHeight="1">
      <c r="A1491" s="8">
        <f t="shared" si="23"/>
        <v>1490</v>
      </c>
      <c r="B1491" s="7" t="s">
        <v>945</v>
      </c>
      <c r="C1491" s="11" t="s">
        <v>2543</v>
      </c>
      <c r="D1491" s="37" t="s">
        <v>6121</v>
      </c>
      <c r="E1491" s="7" t="s">
        <v>9</v>
      </c>
      <c r="F1491" s="6">
        <v>79.9</v>
      </c>
      <c r="G1491" s="7" t="s">
        <v>2544</v>
      </c>
      <c r="H1491" s="7" t="s">
        <v>2545</v>
      </c>
      <c r="I1491" s="9">
        <v>40702</v>
      </c>
    </row>
    <row r="1492" spans="1:9" ht="60" customHeight="1">
      <c r="A1492" s="8">
        <f t="shared" si="23"/>
        <v>1491</v>
      </c>
      <c r="B1492" s="7" t="s">
        <v>945</v>
      </c>
      <c r="C1492" s="11" t="s">
        <v>2543</v>
      </c>
      <c r="D1492" s="37" t="s">
        <v>6122</v>
      </c>
      <c r="E1492" s="7" t="s">
        <v>9</v>
      </c>
      <c r="F1492" s="6">
        <v>79.9</v>
      </c>
      <c r="G1492" s="7" t="s">
        <v>2546</v>
      </c>
      <c r="H1492" s="7" t="s">
        <v>2547</v>
      </c>
      <c r="I1492" s="9">
        <v>40702</v>
      </c>
    </row>
    <row r="1493" spans="1:9" ht="60" customHeight="1">
      <c r="A1493" s="8">
        <f t="shared" si="23"/>
        <v>1492</v>
      </c>
      <c r="B1493" s="7" t="s">
        <v>945</v>
      </c>
      <c r="C1493" s="11" t="s">
        <v>2540</v>
      </c>
      <c r="D1493" s="37" t="s">
        <v>6123</v>
      </c>
      <c r="E1493" s="7" t="s">
        <v>9</v>
      </c>
      <c r="F1493" s="6">
        <v>79.86</v>
      </c>
      <c r="G1493" s="7" t="s">
        <v>2548</v>
      </c>
      <c r="H1493" s="7" t="s">
        <v>2549</v>
      </c>
      <c r="I1493" s="9">
        <v>40702</v>
      </c>
    </row>
    <row r="1494" spans="1:9" ht="60" customHeight="1">
      <c r="A1494" s="8">
        <f t="shared" si="23"/>
        <v>1493</v>
      </c>
      <c r="B1494" s="7" t="s">
        <v>945</v>
      </c>
      <c r="C1494" s="11" t="s">
        <v>2550</v>
      </c>
      <c r="D1494" s="37" t="s">
        <v>6124</v>
      </c>
      <c r="E1494" s="7" t="s">
        <v>9</v>
      </c>
      <c r="F1494" s="6">
        <v>79.9</v>
      </c>
      <c r="G1494" s="7" t="s">
        <v>2551</v>
      </c>
      <c r="H1494" s="7" t="s">
        <v>2552</v>
      </c>
      <c r="I1494" s="9">
        <v>40700</v>
      </c>
    </row>
    <row r="1495" spans="1:9" ht="60" customHeight="1">
      <c r="A1495" s="8">
        <f t="shared" si="23"/>
        <v>1494</v>
      </c>
      <c r="B1495" s="7" t="s">
        <v>945</v>
      </c>
      <c r="C1495" s="11" t="s">
        <v>2553</v>
      </c>
      <c r="D1495" s="37" t="s">
        <v>6125</v>
      </c>
      <c r="E1495" s="7" t="s">
        <v>9</v>
      </c>
      <c r="F1495" s="6">
        <v>79.8</v>
      </c>
      <c r="G1495" s="7" t="s">
        <v>2554</v>
      </c>
      <c r="H1495" s="7" t="s">
        <v>2555</v>
      </c>
      <c r="I1495" s="9">
        <v>40696</v>
      </c>
    </row>
    <row r="1496" spans="1:9" ht="60" customHeight="1">
      <c r="A1496" s="8">
        <f t="shared" si="23"/>
        <v>1495</v>
      </c>
      <c r="B1496" s="7" t="s">
        <v>945</v>
      </c>
      <c r="C1496" s="11" t="s">
        <v>2550</v>
      </c>
      <c r="D1496" s="37" t="s">
        <v>6126</v>
      </c>
      <c r="E1496" s="7" t="s">
        <v>9</v>
      </c>
      <c r="F1496" s="6">
        <v>79.81</v>
      </c>
      <c r="G1496" s="7" t="s">
        <v>2556</v>
      </c>
      <c r="H1496" s="7" t="s">
        <v>2557</v>
      </c>
      <c r="I1496" s="9">
        <v>40689</v>
      </c>
    </row>
    <row r="1497" spans="1:9" ht="60" customHeight="1">
      <c r="A1497" s="8">
        <f t="shared" si="23"/>
        <v>1496</v>
      </c>
      <c r="B1497" s="7" t="s">
        <v>945</v>
      </c>
      <c r="C1497" s="11" t="s">
        <v>2558</v>
      </c>
      <c r="D1497" s="37" t="s">
        <v>6127</v>
      </c>
      <c r="E1497" s="7" t="s">
        <v>9</v>
      </c>
      <c r="F1497" s="6">
        <v>79.9</v>
      </c>
      <c r="G1497" s="7" t="s">
        <v>2559</v>
      </c>
      <c r="H1497" s="7" t="s">
        <v>2560</v>
      </c>
      <c r="I1497" s="9">
        <v>40680</v>
      </c>
    </row>
    <row r="1498" spans="1:9" ht="60" customHeight="1">
      <c r="A1498" s="8">
        <f t="shared" si="23"/>
        <v>1497</v>
      </c>
      <c r="B1498" s="7" t="s">
        <v>945</v>
      </c>
      <c r="C1498" s="11" t="s">
        <v>2561</v>
      </c>
      <c r="D1498" s="37" t="s">
        <v>6128</v>
      </c>
      <c r="E1498" s="7" t="s">
        <v>9</v>
      </c>
      <c r="F1498" s="6">
        <v>79.8</v>
      </c>
      <c r="G1498" s="7" t="s">
        <v>2562</v>
      </c>
      <c r="H1498" s="7" t="s">
        <v>2563</v>
      </c>
      <c r="I1498" s="9">
        <v>40669</v>
      </c>
    </row>
    <row r="1499" spans="1:9" ht="60" customHeight="1">
      <c r="A1499" s="8">
        <f t="shared" si="23"/>
        <v>1498</v>
      </c>
      <c r="B1499" s="7" t="s">
        <v>945</v>
      </c>
      <c r="C1499" s="11" t="s">
        <v>2564</v>
      </c>
      <c r="D1499" s="37" t="s">
        <v>6129</v>
      </c>
      <c r="E1499" s="7" t="s">
        <v>9</v>
      </c>
      <c r="F1499" s="6">
        <v>79.875</v>
      </c>
      <c r="G1499" s="7" t="s">
        <v>2565</v>
      </c>
      <c r="H1499" s="7" t="s">
        <v>2566</v>
      </c>
      <c r="I1499" s="9">
        <v>40705</v>
      </c>
    </row>
    <row r="1500" spans="1:9" ht="60" customHeight="1">
      <c r="A1500" s="8">
        <f t="shared" si="23"/>
        <v>1499</v>
      </c>
      <c r="B1500" s="7" t="s">
        <v>945</v>
      </c>
      <c r="C1500" s="11" t="s">
        <v>2567</v>
      </c>
      <c r="D1500" s="37" t="s">
        <v>6130</v>
      </c>
      <c r="E1500" s="7" t="s">
        <v>9</v>
      </c>
      <c r="F1500" s="6">
        <v>79.81</v>
      </c>
      <c r="G1500" s="7" t="s">
        <v>2568</v>
      </c>
      <c r="H1500" s="7" t="s">
        <v>2569</v>
      </c>
      <c r="I1500" s="9">
        <v>40666</v>
      </c>
    </row>
    <row r="1501" spans="1:9" ht="60" customHeight="1">
      <c r="A1501" s="8">
        <f t="shared" si="23"/>
        <v>1500</v>
      </c>
      <c r="B1501" s="7" t="s">
        <v>945</v>
      </c>
      <c r="C1501" s="11" t="s">
        <v>2570</v>
      </c>
      <c r="D1501" s="37" t="s">
        <v>6131</v>
      </c>
      <c r="E1501" s="7" t="s">
        <v>9</v>
      </c>
      <c r="F1501" s="6">
        <v>49.77</v>
      </c>
      <c r="G1501" s="7" t="s">
        <v>2571</v>
      </c>
      <c r="H1501" s="7" t="s">
        <v>2572</v>
      </c>
      <c r="I1501" s="9">
        <v>40598</v>
      </c>
    </row>
    <row r="1502" spans="1:9" ht="60" customHeight="1">
      <c r="A1502" s="8">
        <f t="shared" si="23"/>
        <v>1501</v>
      </c>
      <c r="B1502" s="7" t="s">
        <v>945</v>
      </c>
      <c r="C1502" s="11" t="s">
        <v>2573</v>
      </c>
      <c r="D1502" s="37" t="s">
        <v>6132</v>
      </c>
      <c r="E1502" s="7" t="s">
        <v>9</v>
      </c>
      <c r="F1502" s="6">
        <v>19.164</v>
      </c>
      <c r="G1502" s="7" t="s">
        <v>2574</v>
      </c>
      <c r="H1502" s="7" t="s">
        <v>2575</v>
      </c>
      <c r="I1502" s="9">
        <v>40618</v>
      </c>
    </row>
    <row r="1503" spans="1:9" ht="60" customHeight="1">
      <c r="A1503" s="8">
        <f t="shared" si="23"/>
        <v>1502</v>
      </c>
      <c r="B1503" s="7" t="s">
        <v>945</v>
      </c>
      <c r="C1503" s="11" t="s">
        <v>2576</v>
      </c>
      <c r="D1503" s="37" t="s">
        <v>6133</v>
      </c>
      <c r="E1503" s="7" t="s">
        <v>9</v>
      </c>
      <c r="F1503" s="6">
        <v>79.35</v>
      </c>
      <c r="G1503" s="7" t="s">
        <v>2577</v>
      </c>
      <c r="H1503" s="7" t="s">
        <v>2578</v>
      </c>
      <c r="I1503" s="9">
        <v>40700</v>
      </c>
    </row>
    <row r="1504" spans="1:9" ht="60" customHeight="1">
      <c r="A1504" s="8">
        <f t="shared" si="23"/>
        <v>1503</v>
      </c>
      <c r="B1504" s="7" t="s">
        <v>945</v>
      </c>
      <c r="C1504" s="11" t="s">
        <v>2579</v>
      </c>
      <c r="D1504" s="37" t="s">
        <v>6134</v>
      </c>
      <c r="E1504" s="7" t="s">
        <v>9</v>
      </c>
      <c r="F1504" s="6">
        <v>49.77</v>
      </c>
      <c r="G1504" s="7" t="s">
        <v>2580</v>
      </c>
      <c r="H1504" s="7" t="s">
        <v>2581</v>
      </c>
      <c r="I1504" s="9">
        <v>40728</v>
      </c>
    </row>
    <row r="1505" spans="1:9" ht="60" customHeight="1">
      <c r="A1505" s="8">
        <f t="shared" si="23"/>
        <v>1504</v>
      </c>
      <c r="B1505" s="7" t="s">
        <v>945</v>
      </c>
      <c r="C1505" s="11" t="s">
        <v>2570</v>
      </c>
      <c r="D1505" s="37" t="s">
        <v>6135</v>
      </c>
      <c r="E1505" s="7" t="s">
        <v>9</v>
      </c>
      <c r="F1505" s="6">
        <v>49.77</v>
      </c>
      <c r="G1505" s="7" t="s">
        <v>2582</v>
      </c>
      <c r="H1505" s="7" t="s">
        <v>2583</v>
      </c>
      <c r="I1505" s="9">
        <v>40728</v>
      </c>
    </row>
    <row r="1506" spans="1:9" ht="60" customHeight="1">
      <c r="A1506" s="8">
        <f t="shared" si="23"/>
        <v>1505</v>
      </c>
      <c r="B1506" s="7" t="s">
        <v>945</v>
      </c>
      <c r="C1506" s="11" t="s">
        <v>2584</v>
      </c>
      <c r="D1506" s="37" t="s">
        <v>6136</v>
      </c>
      <c r="E1506" s="7" t="s">
        <v>9</v>
      </c>
      <c r="F1506" s="6">
        <v>79.9</v>
      </c>
      <c r="G1506" s="7" t="s">
        <v>2585</v>
      </c>
      <c r="H1506" s="7" t="s">
        <v>2586</v>
      </c>
      <c r="I1506" s="9">
        <v>40736</v>
      </c>
    </row>
    <row r="1507" spans="1:9" ht="60" customHeight="1">
      <c r="A1507" s="8">
        <f t="shared" si="23"/>
        <v>1506</v>
      </c>
      <c r="B1507" s="7" t="s">
        <v>945</v>
      </c>
      <c r="C1507" s="11" t="s">
        <v>2587</v>
      </c>
      <c r="D1507" s="37" t="s">
        <v>6137</v>
      </c>
      <c r="E1507" s="7" t="s">
        <v>9</v>
      </c>
      <c r="F1507" s="6">
        <v>79.65</v>
      </c>
      <c r="G1507" s="7" t="s">
        <v>2588</v>
      </c>
      <c r="H1507" s="7" t="s">
        <v>2589</v>
      </c>
      <c r="I1507" s="9">
        <v>40743</v>
      </c>
    </row>
    <row r="1508" spans="1:9" ht="60" customHeight="1">
      <c r="A1508" s="8">
        <f t="shared" si="23"/>
        <v>1507</v>
      </c>
      <c r="B1508" s="7" t="s">
        <v>945</v>
      </c>
      <c r="C1508" s="11" t="s">
        <v>2590</v>
      </c>
      <c r="D1508" s="37" t="s">
        <v>6138</v>
      </c>
      <c r="E1508" s="7" t="s">
        <v>9</v>
      </c>
      <c r="F1508" s="6">
        <v>79.75</v>
      </c>
      <c r="G1508" s="7" t="s">
        <v>2591</v>
      </c>
      <c r="H1508" s="7" t="s">
        <v>2592</v>
      </c>
      <c r="I1508" s="9">
        <v>40745</v>
      </c>
    </row>
    <row r="1509" spans="1:9" ht="60" customHeight="1">
      <c r="A1509" s="8">
        <f t="shared" si="23"/>
        <v>1508</v>
      </c>
      <c r="B1509" s="7" t="s">
        <v>945</v>
      </c>
      <c r="C1509" s="11" t="s">
        <v>2593</v>
      </c>
      <c r="D1509" s="37" t="s">
        <v>6139</v>
      </c>
      <c r="E1509" s="7" t="s">
        <v>9</v>
      </c>
      <c r="F1509" s="6">
        <v>79.81</v>
      </c>
      <c r="G1509" s="7" t="s">
        <v>2594</v>
      </c>
      <c r="H1509" s="7" t="s">
        <v>2595</v>
      </c>
      <c r="I1509" s="9">
        <v>40746</v>
      </c>
    </row>
    <row r="1510" spans="1:9" ht="60" customHeight="1">
      <c r="A1510" s="8">
        <f t="shared" si="23"/>
        <v>1509</v>
      </c>
      <c r="B1510" s="7" t="s">
        <v>945</v>
      </c>
      <c r="C1510" s="11" t="s">
        <v>2596</v>
      </c>
      <c r="D1510" s="37" t="s">
        <v>6140</v>
      </c>
      <c r="E1510" s="7" t="s">
        <v>9</v>
      </c>
      <c r="F1510" s="6">
        <v>78.96</v>
      </c>
      <c r="G1510" s="7" t="s">
        <v>2597</v>
      </c>
      <c r="H1510" s="7" t="s">
        <v>2598</v>
      </c>
      <c r="I1510" s="9">
        <v>40749</v>
      </c>
    </row>
    <row r="1511" spans="1:9" ht="60" customHeight="1">
      <c r="A1511" s="8">
        <f t="shared" si="23"/>
        <v>1510</v>
      </c>
      <c r="B1511" s="7" t="s">
        <v>945</v>
      </c>
      <c r="C1511" s="11" t="s">
        <v>2599</v>
      </c>
      <c r="D1511" s="37" t="s">
        <v>6141</v>
      </c>
      <c r="E1511" s="7" t="s">
        <v>9</v>
      </c>
      <c r="F1511" s="6">
        <v>78.96</v>
      </c>
      <c r="G1511" s="7" t="s">
        <v>2600</v>
      </c>
      <c r="H1511" s="7" t="s">
        <v>2598</v>
      </c>
      <c r="I1511" s="9">
        <v>40749</v>
      </c>
    </row>
    <row r="1512" spans="1:9" ht="60" customHeight="1">
      <c r="A1512" s="8">
        <f t="shared" si="23"/>
        <v>1511</v>
      </c>
      <c r="B1512" s="7" t="s">
        <v>945</v>
      </c>
      <c r="C1512" s="11" t="s">
        <v>2601</v>
      </c>
      <c r="D1512" s="37" t="s">
        <v>6142</v>
      </c>
      <c r="E1512" s="7" t="s">
        <v>9</v>
      </c>
      <c r="F1512" s="6">
        <v>78.96</v>
      </c>
      <c r="G1512" s="7" t="s">
        <v>2602</v>
      </c>
      <c r="H1512" s="7" t="s">
        <v>2603</v>
      </c>
      <c r="I1512" s="9">
        <v>40749</v>
      </c>
    </row>
    <row r="1513" spans="1:9" ht="60" customHeight="1">
      <c r="A1513" s="8">
        <f t="shared" si="23"/>
        <v>1512</v>
      </c>
      <c r="B1513" s="7" t="s">
        <v>945</v>
      </c>
      <c r="C1513" s="11" t="s">
        <v>6576</v>
      </c>
      <c r="D1513" s="37" t="s">
        <v>6143</v>
      </c>
      <c r="E1513" s="7" t="s">
        <v>9</v>
      </c>
      <c r="F1513" s="6">
        <v>79.86</v>
      </c>
      <c r="G1513" s="7" t="s">
        <v>2604</v>
      </c>
      <c r="H1513" s="7" t="s">
        <v>2605</v>
      </c>
      <c r="I1513" s="9">
        <v>40751</v>
      </c>
    </row>
    <row r="1514" spans="1:9" ht="60" customHeight="1">
      <c r="A1514" s="8">
        <f t="shared" si="23"/>
        <v>1513</v>
      </c>
      <c r="B1514" s="7" t="s">
        <v>945</v>
      </c>
      <c r="C1514" s="11" t="s">
        <v>2455</v>
      </c>
      <c r="D1514" s="37" t="s">
        <v>6144</v>
      </c>
      <c r="E1514" s="7" t="s">
        <v>9</v>
      </c>
      <c r="F1514" s="6">
        <v>79.81</v>
      </c>
      <c r="G1514" s="7" t="s">
        <v>2606</v>
      </c>
      <c r="H1514" s="7" t="s">
        <v>2607</v>
      </c>
      <c r="I1514" s="9">
        <v>40751</v>
      </c>
    </row>
    <row r="1515" spans="1:9" ht="60" customHeight="1">
      <c r="A1515" s="8">
        <f t="shared" si="23"/>
        <v>1514</v>
      </c>
      <c r="B1515" s="7" t="s">
        <v>945</v>
      </c>
      <c r="C1515" s="11" t="s">
        <v>2514</v>
      </c>
      <c r="D1515" s="37" t="s">
        <v>6145</v>
      </c>
      <c r="E1515" s="7" t="s">
        <v>9</v>
      </c>
      <c r="F1515" s="6">
        <v>79.8</v>
      </c>
      <c r="G1515" s="7" t="s">
        <v>2608</v>
      </c>
      <c r="H1515" s="7" t="s">
        <v>2609</v>
      </c>
      <c r="I1515" s="9">
        <v>40752</v>
      </c>
    </row>
    <row r="1516" spans="1:9" ht="60" customHeight="1">
      <c r="A1516" s="8">
        <f t="shared" si="23"/>
        <v>1515</v>
      </c>
      <c r="B1516" s="7" t="s">
        <v>945</v>
      </c>
      <c r="C1516" s="11" t="s">
        <v>2610</v>
      </c>
      <c r="D1516" s="37" t="s">
        <v>6146</v>
      </c>
      <c r="E1516" s="7" t="s">
        <v>9</v>
      </c>
      <c r="F1516" s="6">
        <v>79.81</v>
      </c>
      <c r="G1516" s="7" t="s">
        <v>2611</v>
      </c>
      <c r="H1516" s="7" t="s">
        <v>2612</v>
      </c>
      <c r="I1516" s="9">
        <v>40773</v>
      </c>
    </row>
    <row r="1517" spans="1:9" ht="60" customHeight="1">
      <c r="A1517" s="8">
        <f t="shared" si="23"/>
        <v>1516</v>
      </c>
      <c r="B1517" s="7" t="s">
        <v>945</v>
      </c>
      <c r="C1517" s="11" t="s">
        <v>2613</v>
      </c>
      <c r="D1517" s="37" t="s">
        <v>6147</v>
      </c>
      <c r="E1517" s="7" t="s">
        <v>9</v>
      </c>
      <c r="F1517" s="6">
        <v>79.81</v>
      </c>
      <c r="G1517" s="7" t="s">
        <v>2614</v>
      </c>
      <c r="H1517" s="7" t="s">
        <v>2612</v>
      </c>
      <c r="I1517" s="9">
        <v>40773</v>
      </c>
    </row>
    <row r="1518" spans="1:9" ht="60" customHeight="1">
      <c r="A1518" s="8">
        <f t="shared" si="23"/>
        <v>1517</v>
      </c>
      <c r="B1518" s="7" t="s">
        <v>945</v>
      </c>
      <c r="C1518" s="11" t="s">
        <v>2613</v>
      </c>
      <c r="D1518" s="37" t="s">
        <v>6148</v>
      </c>
      <c r="E1518" s="7" t="s">
        <v>9</v>
      </c>
      <c r="F1518" s="6">
        <v>79.81</v>
      </c>
      <c r="G1518" s="7" t="s">
        <v>2615</v>
      </c>
      <c r="H1518" s="7" t="s">
        <v>2616</v>
      </c>
      <c r="I1518" s="9">
        <v>40774</v>
      </c>
    </row>
    <row r="1519" spans="1:9" ht="60" customHeight="1">
      <c r="A1519" s="8">
        <f t="shared" si="23"/>
        <v>1518</v>
      </c>
      <c r="B1519" s="7" t="s">
        <v>945</v>
      </c>
      <c r="C1519" s="11" t="s">
        <v>2617</v>
      </c>
      <c r="D1519" s="37" t="s">
        <v>6149</v>
      </c>
      <c r="E1519" s="7" t="s">
        <v>9</v>
      </c>
      <c r="F1519" s="6">
        <v>79.7475</v>
      </c>
      <c r="G1519" s="7" t="s">
        <v>2618</v>
      </c>
      <c r="H1519" s="7" t="s">
        <v>2619</v>
      </c>
      <c r="I1519" s="9">
        <v>40777</v>
      </c>
    </row>
    <row r="1520" spans="1:9" ht="60" customHeight="1">
      <c r="A1520" s="8">
        <f t="shared" si="23"/>
        <v>1519</v>
      </c>
      <c r="B1520" s="7" t="s">
        <v>945</v>
      </c>
      <c r="C1520" s="11" t="s">
        <v>2620</v>
      </c>
      <c r="D1520" s="37" t="s">
        <v>6150</v>
      </c>
      <c r="E1520" s="7" t="s">
        <v>9</v>
      </c>
      <c r="F1520" s="6">
        <v>79.81</v>
      </c>
      <c r="G1520" s="7" t="s">
        <v>2621</v>
      </c>
      <c r="H1520" s="7" t="s">
        <v>2622</v>
      </c>
      <c r="I1520" s="9">
        <v>40785</v>
      </c>
    </row>
    <row r="1521" spans="1:9" ht="60" customHeight="1">
      <c r="A1521" s="8">
        <f t="shared" si="23"/>
        <v>1520</v>
      </c>
      <c r="B1521" s="7" t="s">
        <v>945</v>
      </c>
      <c r="C1521" s="11" t="s">
        <v>2623</v>
      </c>
      <c r="D1521" s="37" t="s">
        <v>6151</v>
      </c>
      <c r="E1521" s="7" t="s">
        <v>9</v>
      </c>
      <c r="F1521" s="6">
        <v>79.98</v>
      </c>
      <c r="G1521" s="7" t="s">
        <v>2624</v>
      </c>
      <c r="H1521" s="7" t="s">
        <v>2625</v>
      </c>
      <c r="I1521" s="9">
        <v>40785</v>
      </c>
    </row>
    <row r="1522" spans="1:9" ht="60" customHeight="1">
      <c r="A1522" s="8">
        <f t="shared" si="23"/>
        <v>1521</v>
      </c>
      <c r="B1522" s="7" t="s">
        <v>945</v>
      </c>
      <c r="C1522" s="11" t="s">
        <v>2623</v>
      </c>
      <c r="D1522" s="37" t="s">
        <v>6152</v>
      </c>
      <c r="E1522" s="7" t="s">
        <v>9</v>
      </c>
      <c r="F1522" s="6">
        <v>79.95</v>
      </c>
      <c r="G1522" s="7" t="s">
        <v>2626</v>
      </c>
      <c r="H1522" s="7" t="s">
        <v>2627</v>
      </c>
      <c r="I1522" s="9">
        <v>40791</v>
      </c>
    </row>
    <row r="1523" spans="1:9" ht="60" customHeight="1">
      <c r="A1523" s="8">
        <f t="shared" si="23"/>
        <v>1522</v>
      </c>
      <c r="B1523" s="7" t="s">
        <v>945</v>
      </c>
      <c r="C1523" s="11" t="s">
        <v>2628</v>
      </c>
      <c r="D1523" s="37" t="s">
        <v>6153</v>
      </c>
      <c r="E1523" s="7" t="s">
        <v>9</v>
      </c>
      <c r="F1523" s="6">
        <v>79.95</v>
      </c>
      <c r="G1523" s="7" t="s">
        <v>2629</v>
      </c>
      <c r="H1523" s="7" t="s">
        <v>2630</v>
      </c>
      <c r="I1523" s="9">
        <v>40791</v>
      </c>
    </row>
    <row r="1524" spans="1:9" ht="60" customHeight="1">
      <c r="A1524" s="8">
        <f t="shared" si="23"/>
        <v>1523</v>
      </c>
      <c r="B1524" s="7" t="s">
        <v>945</v>
      </c>
      <c r="C1524" s="11" t="s">
        <v>2631</v>
      </c>
      <c r="D1524" s="37" t="s">
        <v>6154</v>
      </c>
      <c r="E1524" s="7" t="s">
        <v>9</v>
      </c>
      <c r="F1524" s="6">
        <v>79.875</v>
      </c>
      <c r="G1524" s="7" t="s">
        <v>2632</v>
      </c>
      <c r="H1524" s="7" t="s">
        <v>2633</v>
      </c>
      <c r="I1524" s="9">
        <v>40774</v>
      </c>
    </row>
    <row r="1525" spans="1:9" ht="60" customHeight="1">
      <c r="A1525" s="8">
        <f t="shared" si="23"/>
        <v>1524</v>
      </c>
      <c r="B1525" s="7" t="s">
        <v>945</v>
      </c>
      <c r="C1525" s="11" t="s">
        <v>2634</v>
      </c>
      <c r="D1525" s="37" t="s">
        <v>6155</v>
      </c>
      <c r="E1525" s="7" t="s">
        <v>9</v>
      </c>
      <c r="F1525" s="6">
        <v>79.92</v>
      </c>
      <c r="G1525" s="7" t="s">
        <v>2635</v>
      </c>
      <c r="H1525" s="7" t="s">
        <v>2636</v>
      </c>
      <c r="I1525" s="9">
        <v>40801</v>
      </c>
    </row>
    <row r="1526" spans="1:9" ht="60" customHeight="1">
      <c r="A1526" s="8">
        <f t="shared" si="23"/>
        <v>1525</v>
      </c>
      <c r="B1526" s="7" t="s">
        <v>945</v>
      </c>
      <c r="C1526" s="11" t="s">
        <v>2637</v>
      </c>
      <c r="D1526" s="37" t="s">
        <v>6156</v>
      </c>
      <c r="E1526" s="7" t="s">
        <v>9</v>
      </c>
      <c r="F1526" s="6">
        <v>79.58</v>
      </c>
      <c r="G1526" s="7" t="s">
        <v>2638</v>
      </c>
      <c r="H1526" s="7" t="s">
        <v>2639</v>
      </c>
      <c r="I1526" s="9">
        <v>40801</v>
      </c>
    </row>
    <row r="1527" spans="1:9" ht="60" customHeight="1">
      <c r="A1527" s="8">
        <f t="shared" si="23"/>
        <v>1526</v>
      </c>
      <c r="B1527" s="7" t="s">
        <v>945</v>
      </c>
      <c r="C1527" s="11" t="s">
        <v>2640</v>
      </c>
      <c r="D1527" s="37" t="s">
        <v>6157</v>
      </c>
      <c r="E1527" s="7" t="s">
        <v>9</v>
      </c>
      <c r="F1527" s="6">
        <v>79.81</v>
      </c>
      <c r="G1527" s="7" t="s">
        <v>2641</v>
      </c>
      <c r="H1527" s="7" t="s">
        <v>2642</v>
      </c>
      <c r="I1527" s="9">
        <v>40820</v>
      </c>
    </row>
    <row r="1528" spans="1:9" ht="60" customHeight="1">
      <c r="A1528" s="8">
        <f t="shared" si="23"/>
        <v>1527</v>
      </c>
      <c r="B1528" s="7" t="s">
        <v>945</v>
      </c>
      <c r="C1528" s="11" t="s">
        <v>2643</v>
      </c>
      <c r="D1528" s="37" t="s">
        <v>6158</v>
      </c>
      <c r="E1528" s="7" t="s">
        <v>9</v>
      </c>
      <c r="F1528" s="6">
        <v>79.9</v>
      </c>
      <c r="G1528" s="7" t="s">
        <v>2644</v>
      </c>
      <c r="H1528" s="7" t="s">
        <v>2645</v>
      </c>
      <c r="I1528" s="9">
        <v>40835</v>
      </c>
    </row>
    <row r="1529" spans="1:9" ht="60" customHeight="1">
      <c r="A1529" s="8">
        <f t="shared" si="23"/>
        <v>1528</v>
      </c>
      <c r="B1529" s="7" t="s">
        <v>945</v>
      </c>
      <c r="C1529" s="11" t="s">
        <v>2646</v>
      </c>
      <c r="D1529" s="37" t="s">
        <v>6159</v>
      </c>
      <c r="E1529" s="7" t="s">
        <v>9</v>
      </c>
      <c r="F1529" s="6">
        <v>19.95</v>
      </c>
      <c r="G1529" s="7" t="s">
        <v>2647</v>
      </c>
      <c r="H1529" s="7" t="s">
        <v>2648</v>
      </c>
      <c r="I1529" s="9">
        <v>40826</v>
      </c>
    </row>
    <row r="1530" spans="1:9" ht="60" customHeight="1">
      <c r="A1530" s="8">
        <f t="shared" si="23"/>
        <v>1529</v>
      </c>
      <c r="B1530" s="7" t="s">
        <v>945</v>
      </c>
      <c r="C1530" s="11" t="s">
        <v>6523</v>
      </c>
      <c r="D1530" s="37" t="s">
        <v>6160</v>
      </c>
      <c r="E1530" s="7" t="s">
        <v>9</v>
      </c>
      <c r="F1530" s="6">
        <v>79.75</v>
      </c>
      <c r="G1530" s="7" t="s">
        <v>2649</v>
      </c>
      <c r="H1530" s="7" t="s">
        <v>2650</v>
      </c>
      <c r="I1530" s="9">
        <v>40834</v>
      </c>
    </row>
    <row r="1531" spans="1:9" ht="60" customHeight="1">
      <c r="A1531" s="8">
        <f t="shared" si="23"/>
        <v>1530</v>
      </c>
      <c r="B1531" s="7" t="s">
        <v>945</v>
      </c>
      <c r="C1531" s="11" t="s">
        <v>6522</v>
      </c>
      <c r="D1531" s="37" t="s">
        <v>6161</v>
      </c>
      <c r="E1531" s="7" t="s">
        <v>9</v>
      </c>
      <c r="F1531" s="6">
        <v>79.75</v>
      </c>
      <c r="G1531" s="7" t="s">
        <v>2651</v>
      </c>
      <c r="H1531" s="7" t="s">
        <v>2652</v>
      </c>
      <c r="I1531" s="9">
        <v>40835</v>
      </c>
    </row>
    <row r="1532" spans="1:9" ht="60" customHeight="1">
      <c r="A1532" s="8">
        <f t="shared" si="23"/>
        <v>1531</v>
      </c>
      <c r="B1532" s="7" t="s">
        <v>945</v>
      </c>
      <c r="C1532" s="11" t="s">
        <v>2653</v>
      </c>
      <c r="D1532" s="37" t="s">
        <v>6162</v>
      </c>
      <c r="E1532" s="7" t="s">
        <v>9</v>
      </c>
      <c r="F1532" s="6">
        <v>79.81</v>
      </c>
      <c r="G1532" s="7" t="s">
        <v>2654</v>
      </c>
      <c r="H1532" s="7" t="s">
        <v>2655</v>
      </c>
      <c r="I1532" s="9">
        <v>40847</v>
      </c>
    </row>
    <row r="1533" spans="1:9" ht="60" customHeight="1">
      <c r="A1533" s="8">
        <f t="shared" si="23"/>
        <v>1532</v>
      </c>
      <c r="B1533" s="7" t="s">
        <v>945</v>
      </c>
      <c r="C1533" s="11" t="s">
        <v>2656</v>
      </c>
      <c r="D1533" s="37" t="s">
        <v>6163</v>
      </c>
      <c r="E1533" s="7" t="s">
        <v>9</v>
      </c>
      <c r="F1533" s="6">
        <v>79.82</v>
      </c>
      <c r="G1533" s="7" t="s">
        <v>2657</v>
      </c>
      <c r="H1533" s="7" t="s">
        <v>2658</v>
      </c>
      <c r="I1533" s="9">
        <v>40870</v>
      </c>
    </row>
    <row r="1534" spans="1:9" ht="60" customHeight="1">
      <c r="A1534" s="8">
        <f t="shared" si="23"/>
        <v>1533</v>
      </c>
      <c r="B1534" s="7" t="s">
        <v>945</v>
      </c>
      <c r="C1534" s="11" t="s">
        <v>2659</v>
      </c>
      <c r="D1534" s="37" t="s">
        <v>6164</v>
      </c>
      <c r="E1534" s="7" t="s">
        <v>9</v>
      </c>
      <c r="F1534" s="6">
        <v>79.82</v>
      </c>
      <c r="G1534" s="7" t="s">
        <v>2660</v>
      </c>
      <c r="H1534" s="7" t="s">
        <v>2658</v>
      </c>
      <c r="I1534" s="9">
        <v>40870</v>
      </c>
    </row>
    <row r="1535" spans="1:9" ht="60" customHeight="1">
      <c r="A1535" s="8">
        <f t="shared" si="23"/>
        <v>1534</v>
      </c>
      <c r="B1535" s="7" t="s">
        <v>945</v>
      </c>
      <c r="C1535" s="11" t="s">
        <v>2661</v>
      </c>
      <c r="D1535" s="37" t="s">
        <v>6165</v>
      </c>
      <c r="E1535" s="7" t="s">
        <v>9</v>
      </c>
      <c r="F1535" s="6">
        <v>79.82</v>
      </c>
      <c r="G1535" s="7" t="s">
        <v>2662</v>
      </c>
      <c r="H1535" s="7" t="s">
        <v>2658</v>
      </c>
      <c r="I1535" s="9">
        <v>40870</v>
      </c>
    </row>
    <row r="1536" spans="1:9" ht="60" customHeight="1">
      <c r="A1536" s="8">
        <f t="shared" si="23"/>
        <v>1535</v>
      </c>
      <c r="B1536" s="7" t="s">
        <v>945</v>
      </c>
      <c r="C1536" s="11" t="s">
        <v>2663</v>
      </c>
      <c r="D1536" s="37" t="s">
        <v>6166</v>
      </c>
      <c r="E1536" s="7" t="s">
        <v>9</v>
      </c>
      <c r="F1536" s="6">
        <v>79.875</v>
      </c>
      <c r="G1536" s="7" t="s">
        <v>2664</v>
      </c>
      <c r="H1536" s="7" t="s">
        <v>2665</v>
      </c>
      <c r="I1536" s="9">
        <v>40870</v>
      </c>
    </row>
    <row r="1537" spans="1:9" ht="60" customHeight="1">
      <c r="A1537" s="8">
        <f t="shared" si="23"/>
        <v>1536</v>
      </c>
      <c r="B1537" s="7" t="s">
        <v>945</v>
      </c>
      <c r="C1537" s="11" t="s">
        <v>2666</v>
      </c>
      <c r="D1537" s="7" t="s">
        <v>6167</v>
      </c>
      <c r="E1537" s="7" t="s">
        <v>9</v>
      </c>
      <c r="F1537" s="6">
        <v>79.92</v>
      </c>
      <c r="G1537" s="7" t="s">
        <v>2667</v>
      </c>
      <c r="H1537" s="7" t="s">
        <v>2668</v>
      </c>
      <c r="I1537" s="9">
        <v>40884</v>
      </c>
    </row>
    <row r="1538" spans="1:9" ht="60" customHeight="1">
      <c r="A1538" s="8">
        <f t="shared" si="23"/>
        <v>1537</v>
      </c>
      <c r="B1538" s="7" t="s">
        <v>945</v>
      </c>
      <c r="C1538" s="11" t="s">
        <v>2669</v>
      </c>
      <c r="D1538" s="7" t="s">
        <v>6168</v>
      </c>
      <c r="E1538" s="7" t="s">
        <v>9</v>
      </c>
      <c r="F1538" s="6">
        <v>79.68</v>
      </c>
      <c r="G1538" s="7" t="s">
        <v>2670</v>
      </c>
      <c r="H1538" s="7" t="s">
        <v>2671</v>
      </c>
      <c r="I1538" s="9">
        <v>40885</v>
      </c>
    </row>
    <row r="1539" spans="1:9" ht="60" customHeight="1">
      <c r="A1539" s="8">
        <f t="shared" si="23"/>
        <v>1538</v>
      </c>
      <c r="B1539" s="7" t="s">
        <v>945</v>
      </c>
      <c r="C1539" s="11" t="s">
        <v>2672</v>
      </c>
      <c r="D1539" s="7" t="s">
        <v>6169</v>
      </c>
      <c r="E1539" s="7" t="s">
        <v>9</v>
      </c>
      <c r="F1539" s="6">
        <v>79.87</v>
      </c>
      <c r="G1539" s="7" t="s">
        <v>2673</v>
      </c>
      <c r="H1539" s="7" t="s">
        <v>2674</v>
      </c>
      <c r="I1539" s="9">
        <v>40886</v>
      </c>
    </row>
    <row r="1540" spans="1:9" ht="60" customHeight="1">
      <c r="A1540" s="8">
        <f aca="true" t="shared" si="24" ref="A1540:A1603">A1539+1</f>
        <v>1539</v>
      </c>
      <c r="B1540" s="7" t="s">
        <v>945</v>
      </c>
      <c r="C1540" s="7" t="s">
        <v>1801</v>
      </c>
      <c r="D1540" s="7" t="s">
        <v>6170</v>
      </c>
      <c r="E1540" s="7" t="s">
        <v>9</v>
      </c>
      <c r="F1540" s="6">
        <v>79.2</v>
      </c>
      <c r="G1540" s="7" t="s">
        <v>2675</v>
      </c>
      <c r="H1540" s="7" t="s">
        <v>2676</v>
      </c>
      <c r="I1540" s="9">
        <v>40927</v>
      </c>
    </row>
    <row r="1541" spans="1:9" ht="60" customHeight="1">
      <c r="A1541" s="8">
        <f t="shared" si="24"/>
        <v>1540</v>
      </c>
      <c r="B1541" s="7" t="s">
        <v>945</v>
      </c>
      <c r="C1541" s="7" t="s">
        <v>1801</v>
      </c>
      <c r="D1541" s="7" t="s">
        <v>6171</v>
      </c>
      <c r="E1541" s="7" t="s">
        <v>9</v>
      </c>
      <c r="F1541" s="6">
        <v>79.2</v>
      </c>
      <c r="G1541" s="7" t="s">
        <v>2677</v>
      </c>
      <c r="H1541" s="7" t="s">
        <v>2678</v>
      </c>
      <c r="I1541" s="9">
        <v>40927</v>
      </c>
    </row>
    <row r="1542" spans="1:9" ht="60" customHeight="1">
      <c r="A1542" s="8">
        <f t="shared" si="24"/>
        <v>1541</v>
      </c>
      <c r="B1542" s="7" t="s">
        <v>945</v>
      </c>
      <c r="C1542" s="7" t="s">
        <v>1788</v>
      </c>
      <c r="D1542" s="7" t="s">
        <v>6172</v>
      </c>
      <c r="E1542" s="7" t="s">
        <v>9</v>
      </c>
      <c r="F1542" s="6">
        <v>79.92</v>
      </c>
      <c r="G1542" s="7" t="s">
        <v>2679</v>
      </c>
      <c r="H1542" s="7" t="s">
        <v>2680</v>
      </c>
      <c r="I1542" s="9">
        <v>40927</v>
      </c>
    </row>
    <row r="1543" spans="1:9" ht="60" customHeight="1">
      <c r="A1543" s="8">
        <f t="shared" si="24"/>
        <v>1542</v>
      </c>
      <c r="B1543" s="7" t="s">
        <v>945</v>
      </c>
      <c r="C1543" s="7" t="s">
        <v>1785</v>
      </c>
      <c r="D1543" s="7" t="s">
        <v>6173</v>
      </c>
      <c r="E1543" s="7" t="s">
        <v>9</v>
      </c>
      <c r="F1543" s="6">
        <v>79.2</v>
      </c>
      <c r="G1543" s="7" t="s">
        <v>2681</v>
      </c>
      <c r="H1543" s="7" t="s">
        <v>2678</v>
      </c>
      <c r="I1543" s="9">
        <v>40927</v>
      </c>
    </row>
    <row r="1544" spans="1:9" ht="60" customHeight="1">
      <c r="A1544" s="8">
        <f t="shared" si="24"/>
        <v>1543</v>
      </c>
      <c r="B1544" s="7" t="s">
        <v>945</v>
      </c>
      <c r="C1544" s="11" t="s">
        <v>2682</v>
      </c>
      <c r="D1544" s="7" t="s">
        <v>6174</v>
      </c>
      <c r="E1544" s="7" t="s">
        <v>9</v>
      </c>
      <c r="F1544" s="6">
        <v>79.87</v>
      </c>
      <c r="G1544" s="7" t="s">
        <v>2683</v>
      </c>
      <c r="H1544" s="7" t="s">
        <v>2684</v>
      </c>
      <c r="I1544" s="9">
        <v>40928</v>
      </c>
    </row>
    <row r="1545" spans="1:9" ht="60" customHeight="1">
      <c r="A1545" s="8">
        <f t="shared" si="24"/>
        <v>1544</v>
      </c>
      <c r="B1545" s="7" t="s">
        <v>945</v>
      </c>
      <c r="C1545" s="11" t="s">
        <v>6562</v>
      </c>
      <c r="D1545" s="7" t="s">
        <v>6175</v>
      </c>
      <c r="E1545" s="7" t="s">
        <v>9</v>
      </c>
      <c r="F1545" s="6">
        <v>79.8</v>
      </c>
      <c r="G1545" s="7" t="s">
        <v>2685</v>
      </c>
      <c r="H1545" s="7" t="s">
        <v>2686</v>
      </c>
      <c r="I1545" s="9">
        <v>40938</v>
      </c>
    </row>
    <row r="1546" spans="1:9" ht="60" customHeight="1">
      <c r="A1546" s="8">
        <f t="shared" si="24"/>
        <v>1545</v>
      </c>
      <c r="B1546" s="7" t="s">
        <v>945</v>
      </c>
      <c r="C1546" s="11" t="s">
        <v>2687</v>
      </c>
      <c r="D1546" s="7" t="s">
        <v>6176</v>
      </c>
      <c r="E1546" s="7" t="s">
        <v>9</v>
      </c>
      <c r="F1546" s="6">
        <v>79.82</v>
      </c>
      <c r="G1546" s="7" t="s">
        <v>2688</v>
      </c>
      <c r="H1546" s="7" t="s">
        <v>2689</v>
      </c>
      <c r="I1546" s="9">
        <v>40991</v>
      </c>
    </row>
    <row r="1547" spans="1:9" ht="60" customHeight="1">
      <c r="A1547" s="8">
        <f t="shared" si="24"/>
        <v>1546</v>
      </c>
      <c r="B1547" s="7" t="s">
        <v>945</v>
      </c>
      <c r="C1547" s="11" t="s">
        <v>3686</v>
      </c>
      <c r="D1547" s="7" t="s">
        <v>6177</v>
      </c>
      <c r="E1547" s="7" t="s">
        <v>9</v>
      </c>
      <c r="F1547" s="6">
        <v>79.9</v>
      </c>
      <c r="G1547" s="7" t="s">
        <v>3265</v>
      </c>
      <c r="H1547" s="7" t="s">
        <v>3266</v>
      </c>
      <c r="I1547" s="9">
        <v>41008</v>
      </c>
    </row>
    <row r="1548" spans="1:9" ht="60" customHeight="1">
      <c r="A1548" s="8">
        <f t="shared" si="24"/>
        <v>1547</v>
      </c>
      <c r="B1548" s="7" t="s">
        <v>945</v>
      </c>
      <c r="C1548" s="11" t="s">
        <v>3686</v>
      </c>
      <c r="D1548" s="7" t="s">
        <v>6178</v>
      </c>
      <c r="E1548" s="7" t="s">
        <v>9</v>
      </c>
      <c r="F1548" s="6">
        <v>79.9</v>
      </c>
      <c r="G1548" s="7" t="s">
        <v>3267</v>
      </c>
      <c r="H1548" s="7" t="s">
        <v>3266</v>
      </c>
      <c r="I1548" s="9">
        <v>41008</v>
      </c>
    </row>
    <row r="1549" spans="1:9" ht="60" customHeight="1">
      <c r="A1549" s="8">
        <f t="shared" si="24"/>
        <v>1548</v>
      </c>
      <c r="B1549" s="7" t="s">
        <v>945</v>
      </c>
      <c r="C1549" s="11" t="s">
        <v>3686</v>
      </c>
      <c r="D1549" s="7" t="s">
        <v>6179</v>
      </c>
      <c r="E1549" s="7" t="s">
        <v>9</v>
      </c>
      <c r="F1549" s="6">
        <v>79.9</v>
      </c>
      <c r="G1549" s="7" t="s">
        <v>3268</v>
      </c>
      <c r="H1549" s="7" t="s">
        <v>3266</v>
      </c>
      <c r="I1549" s="9">
        <v>41008</v>
      </c>
    </row>
    <row r="1550" spans="1:9" ht="60" customHeight="1">
      <c r="A1550" s="8">
        <f t="shared" si="24"/>
        <v>1549</v>
      </c>
      <c r="B1550" s="7" t="s">
        <v>945</v>
      </c>
      <c r="C1550" s="11" t="s">
        <v>3686</v>
      </c>
      <c r="D1550" s="7" t="s">
        <v>6180</v>
      </c>
      <c r="E1550" s="7" t="s">
        <v>9</v>
      </c>
      <c r="F1550" s="6">
        <v>79.9</v>
      </c>
      <c r="G1550" s="7" t="s">
        <v>3269</v>
      </c>
      <c r="H1550" s="7" t="s">
        <v>3266</v>
      </c>
      <c r="I1550" s="9">
        <v>41008</v>
      </c>
    </row>
    <row r="1551" spans="1:9" ht="60" customHeight="1">
      <c r="A1551" s="8">
        <f t="shared" si="24"/>
        <v>1550</v>
      </c>
      <c r="B1551" s="7" t="s">
        <v>945</v>
      </c>
      <c r="C1551" s="11" t="s">
        <v>3686</v>
      </c>
      <c r="D1551" s="7" t="s">
        <v>6181</v>
      </c>
      <c r="E1551" s="7" t="s">
        <v>9</v>
      </c>
      <c r="F1551" s="6">
        <v>79.9</v>
      </c>
      <c r="G1551" s="7" t="s">
        <v>3270</v>
      </c>
      <c r="H1551" s="7" t="s">
        <v>3266</v>
      </c>
      <c r="I1551" s="9">
        <v>41008</v>
      </c>
    </row>
    <row r="1552" spans="1:9" ht="60" customHeight="1">
      <c r="A1552" s="8">
        <f t="shared" si="24"/>
        <v>1551</v>
      </c>
      <c r="B1552" s="7" t="s">
        <v>945</v>
      </c>
      <c r="C1552" s="11" t="s">
        <v>6449</v>
      </c>
      <c r="D1552" s="7" t="s">
        <v>6182</v>
      </c>
      <c r="E1552" s="7" t="s">
        <v>9</v>
      </c>
      <c r="F1552" s="6">
        <v>79.64</v>
      </c>
      <c r="G1552" s="7" t="s">
        <v>3271</v>
      </c>
      <c r="H1552" s="7" t="s">
        <v>3272</v>
      </c>
      <c r="I1552" s="9">
        <v>41011</v>
      </c>
    </row>
    <row r="1553" spans="1:9" ht="60" customHeight="1">
      <c r="A1553" s="8">
        <f t="shared" si="24"/>
        <v>1552</v>
      </c>
      <c r="B1553" s="7" t="s">
        <v>945</v>
      </c>
      <c r="C1553" s="11" t="s">
        <v>3273</v>
      </c>
      <c r="D1553" s="7" t="s">
        <v>6183</v>
      </c>
      <c r="E1553" s="7" t="s">
        <v>9</v>
      </c>
      <c r="F1553" s="6">
        <v>79.9</v>
      </c>
      <c r="G1553" s="7" t="s">
        <v>3274</v>
      </c>
      <c r="H1553" s="7" t="s">
        <v>3275</v>
      </c>
      <c r="I1553" s="9">
        <v>41023</v>
      </c>
    </row>
    <row r="1554" spans="1:9" ht="60" customHeight="1">
      <c r="A1554" s="8">
        <f t="shared" si="24"/>
        <v>1553</v>
      </c>
      <c r="B1554" s="7" t="s">
        <v>945</v>
      </c>
      <c r="C1554" s="11" t="s">
        <v>3384</v>
      </c>
      <c r="D1554" s="7" t="s">
        <v>6184</v>
      </c>
      <c r="E1554" s="7" t="s">
        <v>9</v>
      </c>
      <c r="F1554" s="6">
        <v>79.92</v>
      </c>
      <c r="G1554" s="7" t="s">
        <v>3496</v>
      </c>
      <c r="H1554" s="7" t="s">
        <v>3361</v>
      </c>
      <c r="I1554" s="9">
        <v>41047</v>
      </c>
    </row>
    <row r="1555" spans="1:9" ht="60" customHeight="1">
      <c r="A1555" s="8">
        <f t="shared" si="24"/>
        <v>1554</v>
      </c>
      <c r="B1555" s="7" t="s">
        <v>945</v>
      </c>
      <c r="C1555" s="11" t="s">
        <v>3385</v>
      </c>
      <c r="D1555" s="7" t="s">
        <v>6185</v>
      </c>
      <c r="E1555" s="7" t="s">
        <v>9</v>
      </c>
      <c r="F1555" s="6">
        <v>79.92</v>
      </c>
      <c r="G1555" s="7" t="s">
        <v>3362</v>
      </c>
      <c r="H1555" s="7" t="s">
        <v>3361</v>
      </c>
      <c r="I1555" s="9">
        <v>41052</v>
      </c>
    </row>
    <row r="1556" spans="1:9" ht="60" customHeight="1">
      <c r="A1556" s="8">
        <f t="shared" si="24"/>
        <v>1555</v>
      </c>
      <c r="B1556" s="7" t="s">
        <v>945</v>
      </c>
      <c r="C1556" s="11" t="s">
        <v>3481</v>
      </c>
      <c r="D1556" s="7" t="s">
        <v>6186</v>
      </c>
      <c r="E1556" s="7" t="s">
        <v>9</v>
      </c>
      <c r="F1556" s="6">
        <v>79.75</v>
      </c>
      <c r="G1556" s="7" t="s">
        <v>3482</v>
      </c>
      <c r="H1556" s="7" t="s">
        <v>3483</v>
      </c>
      <c r="I1556" s="9">
        <v>41073</v>
      </c>
    </row>
    <row r="1557" spans="1:9" ht="60" customHeight="1">
      <c r="A1557" s="8">
        <f t="shared" si="24"/>
        <v>1556</v>
      </c>
      <c r="B1557" s="7" t="s">
        <v>945</v>
      </c>
      <c r="C1557" s="7" t="s">
        <v>3648</v>
      </c>
      <c r="D1557" s="7" t="s">
        <v>6187</v>
      </c>
      <c r="E1557" s="7" t="s">
        <v>9</v>
      </c>
      <c r="F1557" s="6">
        <v>79.81</v>
      </c>
      <c r="G1557" s="7" t="s">
        <v>3649</v>
      </c>
      <c r="H1557" s="7" t="s">
        <v>3660</v>
      </c>
      <c r="I1557" s="9">
        <v>41113</v>
      </c>
    </row>
    <row r="1558" spans="1:9" ht="60" customHeight="1">
      <c r="A1558" s="8">
        <f t="shared" si="24"/>
        <v>1557</v>
      </c>
      <c r="B1558" s="7" t="s">
        <v>945</v>
      </c>
      <c r="C1558" s="7" t="s">
        <v>3661</v>
      </c>
      <c r="D1558" s="7" t="s">
        <v>6188</v>
      </c>
      <c r="E1558" s="7" t="s">
        <v>9</v>
      </c>
      <c r="F1558" s="6">
        <v>79.9</v>
      </c>
      <c r="G1558" s="7" t="s">
        <v>3650</v>
      </c>
      <c r="H1558" s="7" t="s">
        <v>3662</v>
      </c>
      <c r="I1558" s="9">
        <v>41116</v>
      </c>
    </row>
    <row r="1559" spans="1:9" ht="60" customHeight="1">
      <c r="A1559" s="8">
        <f t="shared" si="24"/>
        <v>1558</v>
      </c>
      <c r="B1559" s="7" t="s">
        <v>945</v>
      </c>
      <c r="C1559" s="7" t="s">
        <v>3663</v>
      </c>
      <c r="D1559" s="7" t="s">
        <v>6189</v>
      </c>
      <c r="E1559" s="7" t="s">
        <v>9</v>
      </c>
      <c r="F1559" s="6">
        <v>19.78</v>
      </c>
      <c r="G1559" s="7" t="s">
        <v>3664</v>
      </c>
      <c r="H1559" s="7" t="s">
        <v>3665</v>
      </c>
      <c r="I1559" s="9">
        <v>41096</v>
      </c>
    </row>
    <row r="1560" spans="1:9" ht="60" customHeight="1">
      <c r="A1560" s="8">
        <f t="shared" si="24"/>
        <v>1559</v>
      </c>
      <c r="B1560" s="7" t="s">
        <v>945</v>
      </c>
      <c r="C1560" s="7" t="s">
        <v>6551</v>
      </c>
      <c r="D1560" s="7" t="s">
        <v>6190</v>
      </c>
      <c r="E1560" s="7" t="s">
        <v>9</v>
      </c>
      <c r="F1560" s="6">
        <v>79.8</v>
      </c>
      <c r="G1560" s="7" t="s">
        <v>3666</v>
      </c>
      <c r="H1560" s="7" t="s">
        <v>3667</v>
      </c>
      <c r="I1560" s="9">
        <v>41110</v>
      </c>
    </row>
    <row r="1561" spans="1:9" ht="60" customHeight="1">
      <c r="A1561" s="8">
        <f t="shared" si="24"/>
        <v>1560</v>
      </c>
      <c r="B1561" s="7" t="s">
        <v>945</v>
      </c>
      <c r="C1561" s="11" t="s">
        <v>3905</v>
      </c>
      <c r="D1561" s="7" t="s">
        <v>6191</v>
      </c>
      <c r="E1561" s="7" t="s">
        <v>9</v>
      </c>
      <c r="F1561" s="6">
        <v>79.87</v>
      </c>
      <c r="G1561" s="7" t="s">
        <v>3724</v>
      </c>
      <c r="H1561" s="7" t="s">
        <v>3725</v>
      </c>
      <c r="I1561" s="9">
        <v>41120</v>
      </c>
    </row>
    <row r="1562" spans="1:9" ht="60" customHeight="1">
      <c r="A1562" s="8">
        <f t="shared" si="24"/>
        <v>1561</v>
      </c>
      <c r="B1562" s="7" t="s">
        <v>945</v>
      </c>
      <c r="C1562" s="11" t="s">
        <v>4430</v>
      </c>
      <c r="D1562" s="7" t="s">
        <v>6192</v>
      </c>
      <c r="E1562" s="7" t="s">
        <v>9</v>
      </c>
      <c r="F1562" s="6">
        <v>79.91</v>
      </c>
      <c r="G1562" s="7" t="s">
        <v>3726</v>
      </c>
      <c r="H1562" s="7" t="s">
        <v>3727</v>
      </c>
      <c r="I1562" s="9">
        <v>41155</v>
      </c>
    </row>
    <row r="1563" spans="1:9" ht="60" customHeight="1">
      <c r="A1563" s="8">
        <f t="shared" si="24"/>
        <v>1562</v>
      </c>
      <c r="B1563" s="7" t="s">
        <v>945</v>
      </c>
      <c r="C1563" s="7" t="s">
        <v>6551</v>
      </c>
      <c r="D1563" s="7" t="s">
        <v>6193</v>
      </c>
      <c r="E1563" s="7" t="s">
        <v>9</v>
      </c>
      <c r="F1563" s="6">
        <v>79.8</v>
      </c>
      <c r="G1563" s="7" t="s">
        <v>3746</v>
      </c>
      <c r="H1563" s="7" t="s">
        <v>3747</v>
      </c>
      <c r="I1563" s="9">
        <v>41137</v>
      </c>
    </row>
    <row r="1564" spans="1:9" ht="60" customHeight="1">
      <c r="A1564" s="8">
        <f t="shared" si="24"/>
        <v>1563</v>
      </c>
      <c r="B1564" s="7" t="s">
        <v>945</v>
      </c>
      <c r="C1564" s="7" t="s">
        <v>6551</v>
      </c>
      <c r="D1564" s="7" t="s">
        <v>6194</v>
      </c>
      <c r="E1564" s="7" t="s">
        <v>9</v>
      </c>
      <c r="F1564" s="6">
        <v>79.8</v>
      </c>
      <c r="G1564" s="7" t="s">
        <v>3748</v>
      </c>
      <c r="H1564" s="7" t="s">
        <v>3747</v>
      </c>
      <c r="I1564" s="9">
        <v>41137</v>
      </c>
    </row>
    <row r="1565" spans="1:9" ht="60" customHeight="1">
      <c r="A1565" s="8">
        <f t="shared" si="24"/>
        <v>1564</v>
      </c>
      <c r="B1565" s="7" t="s">
        <v>945</v>
      </c>
      <c r="C1565" s="11" t="s">
        <v>4638</v>
      </c>
      <c r="D1565" s="7" t="s">
        <v>6195</v>
      </c>
      <c r="E1565" s="7" t="s">
        <v>9</v>
      </c>
      <c r="F1565" s="6">
        <v>17.64</v>
      </c>
      <c r="G1565" s="7" t="s">
        <v>3772</v>
      </c>
      <c r="H1565" s="7" t="s">
        <v>3773</v>
      </c>
      <c r="I1565" s="9">
        <v>41117</v>
      </c>
    </row>
    <row r="1566" spans="1:9" ht="60" customHeight="1">
      <c r="A1566" s="8">
        <f t="shared" si="24"/>
        <v>1565</v>
      </c>
      <c r="B1566" s="7" t="s">
        <v>945</v>
      </c>
      <c r="C1566" s="11" t="s">
        <v>4581</v>
      </c>
      <c r="D1566" s="7" t="s">
        <v>6196</v>
      </c>
      <c r="E1566" s="7" t="s">
        <v>9</v>
      </c>
      <c r="F1566" s="6">
        <v>79.87</v>
      </c>
      <c r="G1566" s="7" t="s">
        <v>3891</v>
      </c>
      <c r="H1566" s="7" t="s">
        <v>3892</v>
      </c>
      <c r="I1566" s="9">
        <v>41213</v>
      </c>
    </row>
    <row r="1567" spans="1:9" ht="60" customHeight="1">
      <c r="A1567" s="8">
        <f t="shared" si="24"/>
        <v>1566</v>
      </c>
      <c r="B1567" s="7" t="s">
        <v>945</v>
      </c>
      <c r="C1567" s="11" t="s">
        <v>3893</v>
      </c>
      <c r="D1567" s="7" t="s">
        <v>6197</v>
      </c>
      <c r="E1567" s="7" t="s">
        <v>9</v>
      </c>
      <c r="F1567" s="6">
        <v>79.9</v>
      </c>
      <c r="G1567" s="7" t="s">
        <v>3894</v>
      </c>
      <c r="H1567" s="7" t="s">
        <v>3895</v>
      </c>
      <c r="I1567" s="9">
        <v>41221</v>
      </c>
    </row>
    <row r="1568" spans="1:9" ht="60" customHeight="1">
      <c r="A1568" s="8">
        <f t="shared" si="24"/>
        <v>1567</v>
      </c>
      <c r="B1568" s="7" t="s">
        <v>945</v>
      </c>
      <c r="C1568" s="11" t="s">
        <v>4007</v>
      </c>
      <c r="D1568" s="7" t="s">
        <v>6198</v>
      </c>
      <c r="E1568" s="7" t="s">
        <v>9</v>
      </c>
      <c r="F1568" s="6">
        <v>79.9</v>
      </c>
      <c r="G1568" s="7" t="s">
        <v>4008</v>
      </c>
      <c r="H1568" s="7" t="s">
        <v>4009</v>
      </c>
      <c r="I1568" s="9">
        <v>41270</v>
      </c>
    </row>
    <row r="1569" spans="1:9" ht="60" customHeight="1">
      <c r="A1569" s="8">
        <f t="shared" si="24"/>
        <v>1568</v>
      </c>
      <c r="B1569" s="7" t="s">
        <v>945</v>
      </c>
      <c r="C1569" s="11" t="s">
        <v>6561</v>
      </c>
      <c r="D1569" s="7" t="s">
        <v>6199</v>
      </c>
      <c r="E1569" s="20" t="s">
        <v>9</v>
      </c>
      <c r="F1569" s="6">
        <v>79.74</v>
      </c>
      <c r="G1569" s="7" t="s">
        <v>4325</v>
      </c>
      <c r="H1569" s="7" t="s">
        <v>4326</v>
      </c>
      <c r="I1569" s="9">
        <v>41289</v>
      </c>
    </row>
    <row r="1570" spans="1:9" ht="60" customHeight="1">
      <c r="A1570" s="8">
        <f t="shared" si="24"/>
        <v>1569</v>
      </c>
      <c r="B1570" s="7" t="s">
        <v>945</v>
      </c>
      <c r="C1570" s="11" t="s">
        <v>4327</v>
      </c>
      <c r="D1570" s="7" t="s">
        <v>6200</v>
      </c>
      <c r="E1570" s="20" t="s">
        <v>9</v>
      </c>
      <c r="F1570" s="6">
        <v>79.81</v>
      </c>
      <c r="G1570" s="7" t="s">
        <v>4328</v>
      </c>
      <c r="H1570" s="7" t="s">
        <v>4329</v>
      </c>
      <c r="I1570" s="9">
        <v>41298</v>
      </c>
    </row>
    <row r="1571" spans="1:9" ht="60" customHeight="1">
      <c r="A1571" s="8">
        <f t="shared" si="24"/>
        <v>1570</v>
      </c>
      <c r="B1571" s="7" t="s">
        <v>945</v>
      </c>
      <c r="C1571" s="11" t="s">
        <v>4431</v>
      </c>
      <c r="D1571" s="7" t="s">
        <v>6201</v>
      </c>
      <c r="E1571" s="20" t="s">
        <v>9</v>
      </c>
      <c r="F1571" s="6">
        <v>79.81</v>
      </c>
      <c r="G1571" s="7" t="s">
        <v>4432</v>
      </c>
      <c r="H1571" s="7" t="s">
        <v>4433</v>
      </c>
      <c r="I1571" s="9">
        <v>41312</v>
      </c>
    </row>
    <row r="1572" spans="1:9" ht="60" customHeight="1">
      <c r="A1572" s="8">
        <f t="shared" si="24"/>
        <v>1571</v>
      </c>
      <c r="B1572" s="7" t="s">
        <v>945</v>
      </c>
      <c r="C1572" s="11" t="s">
        <v>4431</v>
      </c>
      <c r="D1572" s="7" t="s">
        <v>6202</v>
      </c>
      <c r="E1572" s="20" t="s">
        <v>9</v>
      </c>
      <c r="F1572" s="6">
        <v>79.58</v>
      </c>
      <c r="G1572" s="7" t="s">
        <v>4434</v>
      </c>
      <c r="H1572" s="7" t="s">
        <v>4435</v>
      </c>
      <c r="I1572" s="9">
        <v>41312</v>
      </c>
    </row>
    <row r="1573" spans="1:9" ht="60" customHeight="1">
      <c r="A1573" s="8">
        <f t="shared" si="24"/>
        <v>1572</v>
      </c>
      <c r="B1573" s="7" t="s">
        <v>945</v>
      </c>
      <c r="C1573" s="11" t="s">
        <v>6519</v>
      </c>
      <c r="D1573" s="7" t="s">
        <v>6203</v>
      </c>
      <c r="E1573" s="20" t="s">
        <v>9</v>
      </c>
      <c r="F1573" s="6">
        <v>79.92</v>
      </c>
      <c r="G1573" s="7" t="s">
        <v>4582</v>
      </c>
      <c r="H1573" s="7" t="s">
        <v>4583</v>
      </c>
      <c r="I1573" s="9">
        <v>41344</v>
      </c>
    </row>
    <row r="1574" spans="1:9" ht="60" customHeight="1">
      <c r="A1574" s="8">
        <f t="shared" si="24"/>
        <v>1573</v>
      </c>
      <c r="B1574" s="7" t="s">
        <v>945</v>
      </c>
      <c r="C1574" s="11" t="s">
        <v>4639</v>
      </c>
      <c r="D1574" s="7" t="s">
        <v>6204</v>
      </c>
      <c r="E1574" s="20" t="s">
        <v>9</v>
      </c>
      <c r="F1574" s="6">
        <v>79.92</v>
      </c>
      <c r="G1574" s="7" t="s">
        <v>4584</v>
      </c>
      <c r="H1574" s="7" t="s">
        <v>4585</v>
      </c>
      <c r="I1574" s="9">
        <v>41344</v>
      </c>
    </row>
    <row r="1575" spans="1:9" ht="60" customHeight="1">
      <c r="A1575" s="8">
        <f t="shared" si="24"/>
        <v>1574</v>
      </c>
      <c r="B1575" s="7" t="s">
        <v>945</v>
      </c>
      <c r="C1575" s="11" t="s">
        <v>6519</v>
      </c>
      <c r="D1575" s="7" t="s">
        <v>6205</v>
      </c>
      <c r="E1575" s="20" t="s">
        <v>9</v>
      </c>
      <c r="F1575" s="6">
        <v>77.362</v>
      </c>
      <c r="G1575" s="7" t="s">
        <v>4586</v>
      </c>
      <c r="H1575" s="7" t="s">
        <v>4585</v>
      </c>
      <c r="I1575" s="9">
        <v>41344</v>
      </c>
    </row>
    <row r="1576" spans="1:9" ht="60" customHeight="1">
      <c r="A1576" s="8">
        <f t="shared" si="24"/>
        <v>1575</v>
      </c>
      <c r="B1576" s="7" t="s">
        <v>945</v>
      </c>
      <c r="C1576" s="11" t="s">
        <v>4595</v>
      </c>
      <c r="D1576" s="7" t="s">
        <v>6206</v>
      </c>
      <c r="E1576" s="20" t="s">
        <v>9</v>
      </c>
      <c r="F1576" s="6">
        <v>79.87</v>
      </c>
      <c r="G1576" s="7" t="s">
        <v>4587</v>
      </c>
      <c r="H1576" s="7" t="s">
        <v>4588</v>
      </c>
      <c r="I1576" s="9">
        <v>41339</v>
      </c>
    </row>
    <row r="1577" spans="1:9" ht="60" customHeight="1">
      <c r="A1577" s="8">
        <f t="shared" si="24"/>
        <v>1576</v>
      </c>
      <c r="B1577" s="7" t="s">
        <v>945</v>
      </c>
      <c r="C1577" s="11" t="s">
        <v>4640</v>
      </c>
      <c r="D1577" s="37" t="s">
        <v>6207</v>
      </c>
      <c r="E1577" s="20" t="s">
        <v>9</v>
      </c>
      <c r="F1577" s="6">
        <v>79.87</v>
      </c>
      <c r="G1577" s="7" t="s">
        <v>4641</v>
      </c>
      <c r="H1577" s="7" t="s">
        <v>4642</v>
      </c>
      <c r="I1577" s="9">
        <v>41423</v>
      </c>
    </row>
    <row r="1578" spans="1:9" ht="60" customHeight="1">
      <c r="A1578" s="8">
        <f t="shared" si="24"/>
        <v>1577</v>
      </c>
      <c r="B1578" s="7" t="s">
        <v>945</v>
      </c>
      <c r="C1578" s="11" t="s">
        <v>4643</v>
      </c>
      <c r="D1578" s="37" t="s">
        <v>6208</v>
      </c>
      <c r="E1578" s="20" t="s">
        <v>9</v>
      </c>
      <c r="F1578" s="6">
        <v>79.945</v>
      </c>
      <c r="G1578" s="7" t="s">
        <v>4644</v>
      </c>
      <c r="H1578" s="7" t="s">
        <v>4645</v>
      </c>
      <c r="I1578" s="9">
        <v>41423</v>
      </c>
    </row>
    <row r="1579" spans="1:9" ht="60" customHeight="1">
      <c r="A1579" s="8">
        <f t="shared" si="24"/>
        <v>1578</v>
      </c>
      <c r="B1579" s="7" t="s">
        <v>945</v>
      </c>
      <c r="C1579" s="7" t="s">
        <v>6535</v>
      </c>
      <c r="D1579" s="37" t="s">
        <v>6441</v>
      </c>
      <c r="E1579" s="20" t="s">
        <v>9</v>
      </c>
      <c r="F1579" s="6">
        <v>79.72</v>
      </c>
      <c r="G1579" s="7" t="s">
        <v>6439</v>
      </c>
      <c r="H1579" s="7" t="s">
        <v>6440</v>
      </c>
      <c r="I1579" s="9">
        <v>41455</v>
      </c>
    </row>
    <row r="1580" spans="1:9" ht="60" customHeight="1">
      <c r="A1580" s="8">
        <f t="shared" si="24"/>
        <v>1579</v>
      </c>
      <c r="B1580" s="7" t="s">
        <v>945</v>
      </c>
      <c r="C1580" s="7" t="s">
        <v>6536</v>
      </c>
      <c r="D1580" s="37" t="s">
        <v>6444</v>
      </c>
      <c r="E1580" s="20" t="s">
        <v>9</v>
      </c>
      <c r="F1580" s="6">
        <v>79.72</v>
      </c>
      <c r="G1580" s="7" t="s">
        <v>6442</v>
      </c>
      <c r="H1580" s="7" t="s">
        <v>6443</v>
      </c>
      <c r="I1580" s="9">
        <v>41455</v>
      </c>
    </row>
    <row r="1581" spans="1:9" ht="60" customHeight="1">
      <c r="A1581" s="8">
        <f t="shared" si="24"/>
        <v>1580</v>
      </c>
      <c r="B1581" s="7" t="s">
        <v>945</v>
      </c>
      <c r="C1581" s="2" t="s">
        <v>6590</v>
      </c>
      <c r="D1581" s="37" t="s">
        <v>6612</v>
      </c>
      <c r="E1581" s="20" t="s">
        <v>9</v>
      </c>
      <c r="F1581" s="6">
        <v>79.35</v>
      </c>
      <c r="G1581" s="7" t="s">
        <v>6613</v>
      </c>
      <c r="H1581" s="7" t="s">
        <v>6614</v>
      </c>
      <c r="I1581" s="9">
        <v>40822</v>
      </c>
    </row>
    <row r="1582" spans="1:9" ht="60" customHeight="1">
      <c r="A1582" s="8">
        <f t="shared" si="24"/>
        <v>1581</v>
      </c>
      <c r="B1582" s="7" t="s">
        <v>945</v>
      </c>
      <c r="C1582" s="2" t="s">
        <v>6590</v>
      </c>
      <c r="D1582" s="37" t="s">
        <v>6615</v>
      </c>
      <c r="E1582" s="20" t="s">
        <v>9</v>
      </c>
      <c r="F1582" s="6">
        <v>79.35</v>
      </c>
      <c r="G1582" s="7" t="s">
        <v>6616</v>
      </c>
      <c r="H1582" s="7" t="s">
        <v>6614</v>
      </c>
      <c r="I1582" s="9">
        <v>40822</v>
      </c>
    </row>
    <row r="1583" spans="1:9" ht="60" customHeight="1">
      <c r="A1583" s="8">
        <f t="shared" si="24"/>
        <v>1582</v>
      </c>
      <c r="B1583" s="7" t="s">
        <v>945</v>
      </c>
      <c r="C1583" s="2" t="s">
        <v>6590</v>
      </c>
      <c r="D1583" s="37" t="s">
        <v>6617</v>
      </c>
      <c r="E1583" s="20" t="s">
        <v>9</v>
      </c>
      <c r="F1583" s="6">
        <v>79.35</v>
      </c>
      <c r="G1583" s="7" t="s">
        <v>6618</v>
      </c>
      <c r="H1583" s="7" t="s">
        <v>6614</v>
      </c>
      <c r="I1583" s="9">
        <v>40822</v>
      </c>
    </row>
    <row r="1584" spans="1:9" ht="60" customHeight="1">
      <c r="A1584" s="8">
        <f t="shared" si="24"/>
        <v>1583</v>
      </c>
      <c r="B1584" s="7" t="s">
        <v>945</v>
      </c>
      <c r="C1584" s="2" t="s">
        <v>6590</v>
      </c>
      <c r="D1584" s="37" t="s">
        <v>6619</v>
      </c>
      <c r="E1584" s="20" t="s">
        <v>9</v>
      </c>
      <c r="F1584" s="6">
        <v>79.35</v>
      </c>
      <c r="G1584" s="7" t="s">
        <v>6620</v>
      </c>
      <c r="H1584" s="7" t="s">
        <v>6614</v>
      </c>
      <c r="I1584" s="9">
        <v>40822</v>
      </c>
    </row>
    <row r="1585" spans="1:9" ht="60" customHeight="1">
      <c r="A1585" s="8">
        <f t="shared" si="24"/>
        <v>1584</v>
      </c>
      <c r="B1585" s="7" t="s">
        <v>945</v>
      </c>
      <c r="C1585" s="2" t="s">
        <v>6590</v>
      </c>
      <c r="D1585" s="37" t="s">
        <v>6621</v>
      </c>
      <c r="E1585" s="20" t="s">
        <v>9</v>
      </c>
      <c r="F1585" s="6">
        <v>79.35</v>
      </c>
      <c r="G1585" s="7" t="s">
        <v>6622</v>
      </c>
      <c r="H1585" s="7" t="s">
        <v>6614</v>
      </c>
      <c r="I1585" s="9">
        <v>40959</v>
      </c>
    </row>
    <row r="1586" spans="1:9" ht="60" customHeight="1">
      <c r="A1586" s="8">
        <f t="shared" si="24"/>
        <v>1585</v>
      </c>
      <c r="B1586" s="7" t="s">
        <v>945</v>
      </c>
      <c r="C1586" s="2" t="s">
        <v>6590</v>
      </c>
      <c r="D1586" s="37" t="s">
        <v>6623</v>
      </c>
      <c r="E1586" s="20" t="s">
        <v>9</v>
      </c>
      <c r="F1586" s="6">
        <v>79.35</v>
      </c>
      <c r="G1586" s="7" t="s">
        <v>6624</v>
      </c>
      <c r="H1586" s="7" t="s">
        <v>6614</v>
      </c>
      <c r="I1586" s="9">
        <v>40959</v>
      </c>
    </row>
    <row r="1587" spans="1:9" ht="60" customHeight="1">
      <c r="A1587" s="8">
        <f t="shared" si="24"/>
        <v>1586</v>
      </c>
      <c r="B1587" s="7" t="s">
        <v>945</v>
      </c>
      <c r="C1587" s="4" t="s">
        <v>2690</v>
      </c>
      <c r="D1587" s="37" t="s">
        <v>6209</v>
      </c>
      <c r="E1587" s="11" t="s">
        <v>5</v>
      </c>
      <c r="F1587" s="6">
        <v>4800</v>
      </c>
      <c r="G1587" s="2" t="s">
        <v>6520</v>
      </c>
      <c r="H1587" s="11" t="s">
        <v>2691</v>
      </c>
      <c r="I1587" s="14">
        <v>40760</v>
      </c>
    </row>
    <row r="1588" spans="1:9" ht="60" customHeight="1">
      <c r="A1588" s="8">
        <f t="shared" si="24"/>
        <v>1587</v>
      </c>
      <c r="B1588" s="7" t="s">
        <v>945</v>
      </c>
      <c r="C1588" s="4" t="s">
        <v>4589</v>
      </c>
      <c r="D1588" s="37" t="s">
        <v>6210</v>
      </c>
      <c r="E1588" s="11" t="s">
        <v>5</v>
      </c>
      <c r="F1588" s="6">
        <v>2400</v>
      </c>
      <c r="G1588" s="2" t="s">
        <v>6503</v>
      </c>
      <c r="H1588" s="11" t="s">
        <v>4590</v>
      </c>
      <c r="I1588" s="9">
        <v>41348</v>
      </c>
    </row>
    <row r="1589" spans="1:9" ht="60" customHeight="1">
      <c r="A1589" s="8">
        <f t="shared" si="24"/>
        <v>1588</v>
      </c>
      <c r="B1589" s="7" t="s">
        <v>945</v>
      </c>
      <c r="C1589" s="2" t="s">
        <v>6590</v>
      </c>
      <c r="D1589" s="37" t="s">
        <v>6625</v>
      </c>
      <c r="E1589" s="2" t="s">
        <v>5</v>
      </c>
      <c r="F1589" s="6">
        <v>7200</v>
      </c>
      <c r="G1589" s="7" t="s">
        <v>6626</v>
      </c>
      <c r="H1589" s="7" t="s">
        <v>6627</v>
      </c>
      <c r="I1589" s="9">
        <v>41123</v>
      </c>
    </row>
    <row r="1590" spans="1:9" ht="60" customHeight="1">
      <c r="A1590" s="8">
        <f t="shared" si="24"/>
        <v>1589</v>
      </c>
      <c r="B1590" s="2" t="s">
        <v>945</v>
      </c>
      <c r="C1590" s="2" t="s">
        <v>2692</v>
      </c>
      <c r="D1590" s="37" t="s">
        <v>6211</v>
      </c>
      <c r="E1590" s="2" t="s">
        <v>9</v>
      </c>
      <c r="F1590" s="6">
        <v>79.2</v>
      </c>
      <c r="G1590" s="37" t="s">
        <v>2693</v>
      </c>
      <c r="H1590" s="56" t="s">
        <v>2694</v>
      </c>
      <c r="I1590" s="9">
        <v>40059</v>
      </c>
    </row>
    <row r="1591" spans="1:9" ht="60" customHeight="1">
      <c r="A1591" s="8">
        <f t="shared" si="24"/>
        <v>1590</v>
      </c>
      <c r="B1591" s="2" t="s">
        <v>945</v>
      </c>
      <c r="C1591" s="2" t="s">
        <v>2695</v>
      </c>
      <c r="D1591" s="37" t="s">
        <v>6212</v>
      </c>
      <c r="E1591" s="2" t="s">
        <v>9</v>
      </c>
      <c r="F1591" s="6">
        <v>79.85599537037037</v>
      </c>
      <c r="G1591" s="42" t="s">
        <v>2696</v>
      </c>
      <c r="H1591" s="2" t="s">
        <v>2697</v>
      </c>
      <c r="I1591" s="9">
        <v>40256</v>
      </c>
    </row>
    <row r="1592" spans="1:9" ht="60" customHeight="1">
      <c r="A1592" s="8">
        <f t="shared" si="24"/>
        <v>1591</v>
      </c>
      <c r="B1592" s="2" t="s">
        <v>945</v>
      </c>
      <c r="C1592" s="2" t="s">
        <v>2698</v>
      </c>
      <c r="D1592" s="37" t="s">
        <v>6213</v>
      </c>
      <c r="E1592" s="2" t="s">
        <v>9</v>
      </c>
      <c r="F1592" s="6">
        <v>79.8</v>
      </c>
      <c r="G1592" s="42" t="s">
        <v>2699</v>
      </c>
      <c r="H1592" s="2" t="s">
        <v>2700</v>
      </c>
      <c r="I1592" s="9">
        <v>40293</v>
      </c>
    </row>
    <row r="1593" spans="1:9" ht="60" customHeight="1">
      <c r="A1593" s="8">
        <f t="shared" si="24"/>
        <v>1592</v>
      </c>
      <c r="B1593" s="2" t="s">
        <v>945</v>
      </c>
      <c r="C1593" s="2" t="s">
        <v>2698</v>
      </c>
      <c r="D1593" s="37" t="s">
        <v>6214</v>
      </c>
      <c r="E1593" s="2" t="s">
        <v>9</v>
      </c>
      <c r="F1593" s="6">
        <v>79.8</v>
      </c>
      <c r="G1593" s="42" t="s">
        <v>3497</v>
      </c>
      <c r="H1593" s="2" t="s">
        <v>2700</v>
      </c>
      <c r="I1593" s="9">
        <v>40293</v>
      </c>
    </row>
    <row r="1594" spans="1:9" ht="60" customHeight="1">
      <c r="A1594" s="8">
        <f t="shared" si="24"/>
        <v>1593</v>
      </c>
      <c r="B1594" s="2" t="s">
        <v>945</v>
      </c>
      <c r="C1594" s="2" t="s">
        <v>2701</v>
      </c>
      <c r="D1594" s="37" t="s">
        <v>6215</v>
      </c>
      <c r="E1594" s="2" t="s">
        <v>9</v>
      </c>
      <c r="F1594" s="6">
        <v>79.8</v>
      </c>
      <c r="G1594" s="42" t="s">
        <v>2702</v>
      </c>
      <c r="H1594" s="2" t="s">
        <v>2703</v>
      </c>
      <c r="I1594" s="9">
        <v>40293</v>
      </c>
    </row>
    <row r="1595" spans="1:9" ht="60" customHeight="1">
      <c r="A1595" s="8">
        <f t="shared" si="24"/>
        <v>1594</v>
      </c>
      <c r="B1595" s="2" t="s">
        <v>945</v>
      </c>
      <c r="C1595" s="2" t="s">
        <v>2701</v>
      </c>
      <c r="D1595" s="37" t="s">
        <v>6216</v>
      </c>
      <c r="E1595" s="2" t="s">
        <v>9</v>
      </c>
      <c r="F1595" s="6">
        <v>79.8</v>
      </c>
      <c r="G1595" s="42" t="s">
        <v>2704</v>
      </c>
      <c r="H1595" s="2" t="s">
        <v>2703</v>
      </c>
      <c r="I1595" s="9">
        <v>40293</v>
      </c>
    </row>
    <row r="1596" spans="1:9" ht="60" customHeight="1">
      <c r="A1596" s="8">
        <f t="shared" si="24"/>
        <v>1595</v>
      </c>
      <c r="B1596" s="2" t="s">
        <v>945</v>
      </c>
      <c r="C1596" s="2" t="s">
        <v>2705</v>
      </c>
      <c r="D1596" s="37" t="s">
        <v>6217</v>
      </c>
      <c r="E1596" s="2" t="s">
        <v>9</v>
      </c>
      <c r="F1596" s="6">
        <v>19.8</v>
      </c>
      <c r="G1596" s="42" t="s">
        <v>2706</v>
      </c>
      <c r="H1596" s="2" t="s">
        <v>2707</v>
      </c>
      <c r="I1596" s="9">
        <v>40301</v>
      </c>
    </row>
    <row r="1597" spans="1:9" ht="60" customHeight="1">
      <c r="A1597" s="8">
        <f t="shared" si="24"/>
        <v>1596</v>
      </c>
      <c r="B1597" s="2" t="s">
        <v>945</v>
      </c>
      <c r="C1597" s="2" t="s">
        <v>2708</v>
      </c>
      <c r="D1597" s="37" t="s">
        <v>6218</v>
      </c>
      <c r="E1597" s="2" t="s">
        <v>9</v>
      </c>
      <c r="F1597" s="6">
        <v>19.89</v>
      </c>
      <c r="G1597" s="42" t="s">
        <v>2709</v>
      </c>
      <c r="H1597" s="2" t="s">
        <v>2710</v>
      </c>
      <c r="I1597" s="9">
        <v>40301</v>
      </c>
    </row>
    <row r="1598" spans="1:9" ht="60" customHeight="1">
      <c r="A1598" s="8">
        <f t="shared" si="24"/>
        <v>1597</v>
      </c>
      <c r="B1598" s="2" t="s">
        <v>945</v>
      </c>
      <c r="C1598" s="2" t="s">
        <v>2711</v>
      </c>
      <c r="D1598" s="37" t="s">
        <v>6219</v>
      </c>
      <c r="E1598" s="2" t="s">
        <v>9</v>
      </c>
      <c r="F1598" s="6">
        <v>79.8</v>
      </c>
      <c r="G1598" s="42" t="s">
        <v>2712</v>
      </c>
      <c r="H1598" s="2" t="s">
        <v>2713</v>
      </c>
      <c r="I1598" s="9">
        <v>40301</v>
      </c>
    </row>
    <row r="1599" spans="1:9" ht="60" customHeight="1">
      <c r="A1599" s="8">
        <f t="shared" si="24"/>
        <v>1598</v>
      </c>
      <c r="B1599" s="2" t="s">
        <v>945</v>
      </c>
      <c r="C1599" s="2" t="s">
        <v>2714</v>
      </c>
      <c r="D1599" s="37" t="s">
        <v>6220</v>
      </c>
      <c r="E1599" s="2" t="s">
        <v>9</v>
      </c>
      <c r="F1599" s="6">
        <v>79.52</v>
      </c>
      <c r="G1599" s="42" t="s">
        <v>2715</v>
      </c>
      <c r="H1599" s="2" t="s">
        <v>2716</v>
      </c>
      <c r="I1599" s="9">
        <v>40302</v>
      </c>
    </row>
    <row r="1600" spans="1:9" ht="60" customHeight="1">
      <c r="A1600" s="8">
        <f t="shared" si="24"/>
        <v>1599</v>
      </c>
      <c r="B1600" s="2" t="s">
        <v>945</v>
      </c>
      <c r="C1600" s="2" t="s">
        <v>2714</v>
      </c>
      <c r="D1600" s="37" t="s">
        <v>6221</v>
      </c>
      <c r="E1600" s="2" t="s">
        <v>9</v>
      </c>
      <c r="F1600" s="6">
        <v>79.52</v>
      </c>
      <c r="G1600" s="42" t="s">
        <v>2717</v>
      </c>
      <c r="H1600" s="2" t="s">
        <v>2718</v>
      </c>
      <c r="I1600" s="9">
        <v>40302</v>
      </c>
    </row>
    <row r="1601" spans="1:9" ht="60" customHeight="1">
      <c r="A1601" s="8">
        <f t="shared" si="24"/>
        <v>1600</v>
      </c>
      <c r="B1601" s="2" t="s">
        <v>945</v>
      </c>
      <c r="C1601" s="2" t="s">
        <v>2719</v>
      </c>
      <c r="D1601" s="37" t="s">
        <v>6222</v>
      </c>
      <c r="E1601" s="2" t="s">
        <v>9</v>
      </c>
      <c r="F1601" s="6">
        <v>79.95</v>
      </c>
      <c r="G1601" s="42" t="s">
        <v>2720</v>
      </c>
      <c r="H1601" s="2" t="s">
        <v>2721</v>
      </c>
      <c r="I1601" s="9">
        <v>40311</v>
      </c>
    </row>
    <row r="1602" spans="1:9" ht="60" customHeight="1">
      <c r="A1602" s="8">
        <f t="shared" si="24"/>
        <v>1601</v>
      </c>
      <c r="B1602" s="2" t="s">
        <v>945</v>
      </c>
      <c r="C1602" s="2" t="s">
        <v>2714</v>
      </c>
      <c r="D1602" s="37" t="s">
        <v>6223</v>
      </c>
      <c r="E1602" s="2" t="s">
        <v>9</v>
      </c>
      <c r="F1602" s="6">
        <v>79.62</v>
      </c>
      <c r="G1602" s="42" t="s">
        <v>2722</v>
      </c>
      <c r="H1602" s="2" t="s">
        <v>2723</v>
      </c>
      <c r="I1602" s="9">
        <v>40312</v>
      </c>
    </row>
    <row r="1603" spans="1:9" ht="60" customHeight="1">
      <c r="A1603" s="8">
        <f t="shared" si="24"/>
        <v>1602</v>
      </c>
      <c r="B1603" s="2" t="s">
        <v>945</v>
      </c>
      <c r="C1603" s="2" t="s">
        <v>2724</v>
      </c>
      <c r="D1603" s="37" t="s">
        <v>6224</v>
      </c>
      <c r="E1603" s="2" t="s">
        <v>9</v>
      </c>
      <c r="F1603" s="6">
        <v>79.75</v>
      </c>
      <c r="G1603" s="2" t="s">
        <v>2725</v>
      </c>
      <c r="H1603" s="2" t="s">
        <v>2726</v>
      </c>
      <c r="I1603" s="9">
        <v>40330</v>
      </c>
    </row>
    <row r="1604" spans="1:9" ht="60" customHeight="1">
      <c r="A1604" s="8">
        <f aca="true" t="shared" si="25" ref="A1604:A1667">A1603+1</f>
        <v>1603</v>
      </c>
      <c r="B1604" s="2" t="s">
        <v>945</v>
      </c>
      <c r="C1604" s="2" t="s">
        <v>2727</v>
      </c>
      <c r="D1604" s="37" t="s">
        <v>6225</v>
      </c>
      <c r="E1604" s="4" t="s">
        <v>9</v>
      </c>
      <c r="F1604" s="6">
        <v>79.92</v>
      </c>
      <c r="G1604" s="11" t="s">
        <v>2728</v>
      </c>
      <c r="H1604" s="2" t="s">
        <v>2729</v>
      </c>
      <c r="I1604" s="9">
        <v>40332</v>
      </c>
    </row>
    <row r="1605" spans="1:9" ht="60" customHeight="1">
      <c r="A1605" s="8">
        <f t="shared" si="25"/>
        <v>1604</v>
      </c>
      <c r="B1605" s="2" t="s">
        <v>945</v>
      </c>
      <c r="C1605" s="2" t="s">
        <v>2730</v>
      </c>
      <c r="D1605" s="37" t="s">
        <v>6226</v>
      </c>
      <c r="E1605" s="4" t="s">
        <v>9</v>
      </c>
      <c r="F1605" s="6">
        <v>79.815</v>
      </c>
      <c r="G1605" s="11" t="s">
        <v>2731</v>
      </c>
      <c r="H1605" s="2" t="s">
        <v>2732</v>
      </c>
      <c r="I1605" s="9">
        <v>40323</v>
      </c>
    </row>
    <row r="1606" spans="1:9" ht="60" customHeight="1">
      <c r="A1606" s="8">
        <f t="shared" si="25"/>
        <v>1605</v>
      </c>
      <c r="B1606" s="2" t="s">
        <v>945</v>
      </c>
      <c r="C1606" s="2" t="s">
        <v>2730</v>
      </c>
      <c r="D1606" s="37" t="s">
        <v>6227</v>
      </c>
      <c r="E1606" s="4" t="s">
        <v>9</v>
      </c>
      <c r="F1606" s="6">
        <v>79.815</v>
      </c>
      <c r="G1606" s="11" t="s">
        <v>2733</v>
      </c>
      <c r="H1606" s="2" t="s">
        <v>2734</v>
      </c>
      <c r="I1606" s="9">
        <v>40323</v>
      </c>
    </row>
    <row r="1607" spans="1:9" ht="60" customHeight="1">
      <c r="A1607" s="8">
        <f t="shared" si="25"/>
        <v>1606</v>
      </c>
      <c r="B1607" s="2" t="s">
        <v>945</v>
      </c>
      <c r="C1607" s="2" t="s">
        <v>6559</v>
      </c>
      <c r="D1607" s="37" t="s">
        <v>6228</v>
      </c>
      <c r="E1607" s="4" t="s">
        <v>9</v>
      </c>
      <c r="F1607" s="6">
        <v>79.8</v>
      </c>
      <c r="G1607" s="11" t="s">
        <v>6568</v>
      </c>
      <c r="H1607" s="2" t="s">
        <v>2735</v>
      </c>
      <c r="I1607" s="9">
        <v>40325</v>
      </c>
    </row>
    <row r="1608" spans="1:9" ht="60" customHeight="1">
      <c r="A1608" s="8">
        <f t="shared" si="25"/>
        <v>1607</v>
      </c>
      <c r="B1608" s="2" t="s">
        <v>945</v>
      </c>
      <c r="C1608" s="2" t="s">
        <v>2736</v>
      </c>
      <c r="D1608" s="37" t="s">
        <v>6229</v>
      </c>
      <c r="E1608" s="4" t="s">
        <v>9</v>
      </c>
      <c r="F1608" s="6">
        <v>79.8</v>
      </c>
      <c r="G1608" s="11" t="s">
        <v>2737</v>
      </c>
      <c r="H1608" s="2" t="s">
        <v>2738</v>
      </c>
      <c r="I1608" s="9">
        <v>40325</v>
      </c>
    </row>
    <row r="1609" spans="1:9" ht="60" customHeight="1">
      <c r="A1609" s="8">
        <f t="shared" si="25"/>
        <v>1608</v>
      </c>
      <c r="B1609" s="2" t="s">
        <v>945</v>
      </c>
      <c r="C1609" s="2" t="s">
        <v>2736</v>
      </c>
      <c r="D1609" s="37" t="s">
        <v>6230</v>
      </c>
      <c r="E1609" s="4" t="s">
        <v>9</v>
      </c>
      <c r="F1609" s="6">
        <v>79.8</v>
      </c>
      <c r="G1609" s="11" t="s">
        <v>2739</v>
      </c>
      <c r="H1609" s="2" t="s">
        <v>2738</v>
      </c>
      <c r="I1609" s="9">
        <v>40325</v>
      </c>
    </row>
    <row r="1610" spans="1:9" ht="60" customHeight="1">
      <c r="A1610" s="8">
        <f t="shared" si="25"/>
        <v>1609</v>
      </c>
      <c r="B1610" s="2" t="s">
        <v>945</v>
      </c>
      <c r="C1610" s="2" t="s">
        <v>6559</v>
      </c>
      <c r="D1610" s="37" t="s">
        <v>6231</v>
      </c>
      <c r="E1610" s="4" t="s">
        <v>9</v>
      </c>
      <c r="F1610" s="6">
        <v>79.8</v>
      </c>
      <c r="G1610" s="11" t="s">
        <v>6569</v>
      </c>
      <c r="H1610" s="2" t="s">
        <v>2738</v>
      </c>
      <c r="I1610" s="9">
        <v>40325</v>
      </c>
    </row>
    <row r="1611" spans="1:9" ht="60" customHeight="1">
      <c r="A1611" s="8">
        <f t="shared" si="25"/>
        <v>1610</v>
      </c>
      <c r="B1611" s="2" t="s">
        <v>945</v>
      </c>
      <c r="C1611" s="2" t="s">
        <v>2740</v>
      </c>
      <c r="D1611" s="37" t="s">
        <v>6232</v>
      </c>
      <c r="E1611" s="4" t="s">
        <v>9</v>
      </c>
      <c r="F1611" s="6">
        <v>79.815</v>
      </c>
      <c r="G1611" s="11" t="s">
        <v>2741</v>
      </c>
      <c r="H1611" s="2" t="s">
        <v>2742</v>
      </c>
      <c r="I1611" s="9">
        <v>40331</v>
      </c>
    </row>
    <row r="1612" spans="1:9" ht="60" customHeight="1">
      <c r="A1612" s="8">
        <f t="shared" si="25"/>
        <v>1611</v>
      </c>
      <c r="B1612" s="2" t="s">
        <v>945</v>
      </c>
      <c r="C1612" s="2" t="s">
        <v>2743</v>
      </c>
      <c r="D1612" s="37" t="s">
        <v>6233</v>
      </c>
      <c r="E1612" s="4" t="s">
        <v>9</v>
      </c>
      <c r="F1612" s="6">
        <v>79.815</v>
      </c>
      <c r="G1612" s="11" t="s">
        <v>2744</v>
      </c>
      <c r="H1612" s="2" t="s">
        <v>2745</v>
      </c>
      <c r="I1612" s="9">
        <v>40331</v>
      </c>
    </row>
    <row r="1613" spans="1:9" ht="60" customHeight="1">
      <c r="A1613" s="8">
        <f t="shared" si="25"/>
        <v>1612</v>
      </c>
      <c r="B1613" s="2" t="s">
        <v>945</v>
      </c>
      <c r="C1613" s="2" t="s">
        <v>2736</v>
      </c>
      <c r="D1613" s="37" t="s">
        <v>6234</v>
      </c>
      <c r="E1613" s="4" t="s">
        <v>9</v>
      </c>
      <c r="F1613" s="6">
        <v>79.8</v>
      </c>
      <c r="G1613" s="11" t="s">
        <v>2746</v>
      </c>
      <c r="H1613" s="2" t="s">
        <v>2747</v>
      </c>
      <c r="I1613" s="9">
        <v>40332</v>
      </c>
    </row>
    <row r="1614" spans="1:9" ht="60" customHeight="1">
      <c r="A1614" s="8">
        <f t="shared" si="25"/>
        <v>1613</v>
      </c>
      <c r="B1614" s="2" t="s">
        <v>945</v>
      </c>
      <c r="C1614" s="2" t="s">
        <v>6559</v>
      </c>
      <c r="D1614" s="37" t="s">
        <v>6235</v>
      </c>
      <c r="E1614" s="4" t="s">
        <v>9</v>
      </c>
      <c r="F1614" s="6">
        <v>79.8</v>
      </c>
      <c r="G1614" s="11" t="s">
        <v>6570</v>
      </c>
      <c r="H1614" s="2" t="s">
        <v>2748</v>
      </c>
      <c r="I1614" s="9">
        <v>40332</v>
      </c>
    </row>
    <row r="1615" spans="1:9" ht="60" customHeight="1">
      <c r="A1615" s="8">
        <f t="shared" si="25"/>
        <v>1614</v>
      </c>
      <c r="B1615" s="2" t="s">
        <v>945</v>
      </c>
      <c r="C1615" s="2" t="s">
        <v>2749</v>
      </c>
      <c r="D1615" s="37" t="s">
        <v>6236</v>
      </c>
      <c r="E1615" s="4" t="s">
        <v>9</v>
      </c>
      <c r="F1615" s="6">
        <v>79.8</v>
      </c>
      <c r="G1615" s="11" t="s">
        <v>2750</v>
      </c>
      <c r="H1615" s="2" t="s">
        <v>2747</v>
      </c>
      <c r="I1615" s="9">
        <v>40332</v>
      </c>
    </row>
    <row r="1616" spans="1:9" ht="60" customHeight="1">
      <c r="A1616" s="8">
        <f t="shared" si="25"/>
        <v>1615</v>
      </c>
      <c r="B1616" s="2" t="s">
        <v>945</v>
      </c>
      <c r="C1616" s="2" t="s">
        <v>2751</v>
      </c>
      <c r="D1616" s="37" t="s">
        <v>6237</v>
      </c>
      <c r="E1616" s="11" t="s">
        <v>9</v>
      </c>
      <c r="F1616" s="6">
        <v>79.92</v>
      </c>
      <c r="G1616" s="42" t="s">
        <v>2752</v>
      </c>
      <c r="H1616" s="2" t="s">
        <v>2753</v>
      </c>
      <c r="I1616" s="9">
        <v>40335</v>
      </c>
    </row>
    <row r="1617" spans="1:9" ht="60" customHeight="1">
      <c r="A1617" s="8">
        <f t="shared" si="25"/>
        <v>1616</v>
      </c>
      <c r="B1617" s="2" t="s">
        <v>945</v>
      </c>
      <c r="C1617" s="2" t="s">
        <v>2754</v>
      </c>
      <c r="D1617" s="37" t="s">
        <v>6238</v>
      </c>
      <c r="E1617" s="11" t="s">
        <v>9</v>
      </c>
      <c r="F1617" s="6">
        <v>79.81</v>
      </c>
      <c r="G1617" s="42" t="s">
        <v>2755</v>
      </c>
      <c r="H1617" s="2" t="s">
        <v>2756</v>
      </c>
      <c r="I1617" s="9">
        <v>40336</v>
      </c>
    </row>
    <row r="1618" spans="1:9" ht="60" customHeight="1">
      <c r="A1618" s="8">
        <f t="shared" si="25"/>
        <v>1617</v>
      </c>
      <c r="B1618" s="2" t="s">
        <v>945</v>
      </c>
      <c r="C1618" s="2" t="s">
        <v>2757</v>
      </c>
      <c r="D1618" s="37" t="s">
        <v>6239</v>
      </c>
      <c r="E1618" s="11" t="s">
        <v>9</v>
      </c>
      <c r="F1618" s="6">
        <v>79.92</v>
      </c>
      <c r="G1618" s="11" t="s">
        <v>2758</v>
      </c>
      <c r="H1618" s="2" t="s">
        <v>2759</v>
      </c>
      <c r="I1618" s="9">
        <v>40340</v>
      </c>
    </row>
    <row r="1619" spans="1:9" ht="60" customHeight="1">
      <c r="A1619" s="8">
        <f t="shared" si="25"/>
        <v>1618</v>
      </c>
      <c r="B1619" s="2" t="s">
        <v>945</v>
      </c>
      <c r="C1619" s="2" t="s">
        <v>2760</v>
      </c>
      <c r="D1619" s="37" t="s">
        <v>6240</v>
      </c>
      <c r="E1619" s="11" t="s">
        <v>9</v>
      </c>
      <c r="F1619" s="6">
        <v>79.65</v>
      </c>
      <c r="G1619" s="11" t="s">
        <v>3176</v>
      </c>
      <c r="H1619" s="2" t="s">
        <v>2761</v>
      </c>
      <c r="I1619" s="9">
        <v>40357</v>
      </c>
    </row>
    <row r="1620" spans="1:9" ht="60" customHeight="1">
      <c r="A1620" s="8">
        <f t="shared" si="25"/>
        <v>1619</v>
      </c>
      <c r="B1620" s="2" t="s">
        <v>945</v>
      </c>
      <c r="C1620" s="2" t="s">
        <v>2760</v>
      </c>
      <c r="D1620" s="37" t="s">
        <v>6241</v>
      </c>
      <c r="E1620" s="11" t="s">
        <v>9</v>
      </c>
      <c r="F1620" s="6">
        <v>79.65</v>
      </c>
      <c r="G1620" s="11" t="s">
        <v>3177</v>
      </c>
      <c r="H1620" s="2" t="s">
        <v>2762</v>
      </c>
      <c r="I1620" s="9">
        <v>40357</v>
      </c>
    </row>
    <row r="1621" spans="1:9" ht="60" customHeight="1">
      <c r="A1621" s="8">
        <f t="shared" si="25"/>
        <v>1620</v>
      </c>
      <c r="B1621" s="2" t="s">
        <v>945</v>
      </c>
      <c r="C1621" s="2" t="s">
        <v>2763</v>
      </c>
      <c r="D1621" s="37" t="s">
        <v>6242</v>
      </c>
      <c r="E1621" s="11" t="s">
        <v>9</v>
      </c>
      <c r="F1621" s="6">
        <v>79.65</v>
      </c>
      <c r="G1621" s="2" t="s">
        <v>2764</v>
      </c>
      <c r="H1621" s="2" t="s">
        <v>2765</v>
      </c>
      <c r="I1621" s="9">
        <v>40368</v>
      </c>
    </row>
    <row r="1622" spans="1:9" ht="60" customHeight="1">
      <c r="A1622" s="8">
        <f t="shared" si="25"/>
        <v>1621</v>
      </c>
      <c r="B1622" s="2" t="s">
        <v>945</v>
      </c>
      <c r="C1622" s="2" t="s">
        <v>2763</v>
      </c>
      <c r="D1622" s="37" t="s">
        <v>6243</v>
      </c>
      <c r="E1622" s="11" t="s">
        <v>9</v>
      </c>
      <c r="F1622" s="6">
        <v>79.65</v>
      </c>
      <c r="G1622" s="2" t="s">
        <v>2766</v>
      </c>
      <c r="H1622" s="2" t="s">
        <v>2767</v>
      </c>
      <c r="I1622" s="9">
        <v>40368</v>
      </c>
    </row>
    <row r="1623" spans="1:9" ht="60" customHeight="1">
      <c r="A1623" s="8">
        <f t="shared" si="25"/>
        <v>1622</v>
      </c>
      <c r="B1623" s="2" t="s">
        <v>945</v>
      </c>
      <c r="C1623" s="2" t="s">
        <v>2763</v>
      </c>
      <c r="D1623" s="37" t="s">
        <v>6244</v>
      </c>
      <c r="E1623" s="11" t="s">
        <v>9</v>
      </c>
      <c r="F1623" s="6">
        <v>79.65</v>
      </c>
      <c r="G1623" s="2" t="s">
        <v>2768</v>
      </c>
      <c r="H1623" s="2" t="s">
        <v>2769</v>
      </c>
      <c r="I1623" s="9">
        <v>40368</v>
      </c>
    </row>
    <row r="1624" spans="1:9" ht="60" customHeight="1">
      <c r="A1624" s="8">
        <f t="shared" si="25"/>
        <v>1623</v>
      </c>
      <c r="B1624" s="2" t="s">
        <v>945</v>
      </c>
      <c r="C1624" s="2" t="s">
        <v>2770</v>
      </c>
      <c r="D1624" s="37" t="s">
        <v>6245</v>
      </c>
      <c r="E1624" s="11" t="s">
        <v>9</v>
      </c>
      <c r="F1624" s="6">
        <v>79.75</v>
      </c>
      <c r="G1624" s="2" t="s">
        <v>2771</v>
      </c>
      <c r="H1624" s="2" t="s">
        <v>2772</v>
      </c>
      <c r="I1624" s="9">
        <v>40371</v>
      </c>
    </row>
    <row r="1625" spans="1:9" ht="60" customHeight="1">
      <c r="A1625" s="8">
        <f t="shared" si="25"/>
        <v>1624</v>
      </c>
      <c r="B1625" s="2" t="s">
        <v>945</v>
      </c>
      <c r="C1625" s="2" t="s">
        <v>2773</v>
      </c>
      <c r="D1625" s="37" t="s">
        <v>6246</v>
      </c>
      <c r="E1625" s="11" t="s">
        <v>9</v>
      </c>
      <c r="F1625" s="6">
        <v>79.75</v>
      </c>
      <c r="G1625" s="2" t="s">
        <v>2774</v>
      </c>
      <c r="H1625" s="2" t="s">
        <v>2775</v>
      </c>
      <c r="I1625" s="9">
        <v>40380</v>
      </c>
    </row>
    <row r="1626" spans="1:9" ht="60" customHeight="1">
      <c r="A1626" s="8">
        <f t="shared" si="25"/>
        <v>1625</v>
      </c>
      <c r="B1626" s="2" t="s">
        <v>945</v>
      </c>
      <c r="C1626" s="2" t="s">
        <v>2776</v>
      </c>
      <c r="D1626" s="37" t="s">
        <v>6247</v>
      </c>
      <c r="E1626" s="11" t="s">
        <v>9</v>
      </c>
      <c r="F1626" s="6">
        <v>79.92</v>
      </c>
      <c r="G1626" s="2" t="s">
        <v>2777</v>
      </c>
      <c r="H1626" s="2" t="s">
        <v>2778</v>
      </c>
      <c r="I1626" s="9">
        <v>40382</v>
      </c>
    </row>
    <row r="1627" spans="1:9" ht="60" customHeight="1">
      <c r="A1627" s="8">
        <f t="shared" si="25"/>
        <v>1626</v>
      </c>
      <c r="B1627" s="2" t="s">
        <v>945</v>
      </c>
      <c r="C1627" s="2" t="s">
        <v>2779</v>
      </c>
      <c r="D1627" s="37" t="s">
        <v>6248</v>
      </c>
      <c r="E1627" s="11" t="s">
        <v>9</v>
      </c>
      <c r="F1627" s="6">
        <v>79.875</v>
      </c>
      <c r="G1627" s="2" t="s">
        <v>2780</v>
      </c>
      <c r="H1627" s="2" t="s">
        <v>2781</v>
      </c>
      <c r="I1627" s="9">
        <v>40385</v>
      </c>
    </row>
    <row r="1628" spans="1:9" ht="60" customHeight="1">
      <c r="A1628" s="8">
        <f t="shared" si="25"/>
        <v>1627</v>
      </c>
      <c r="B1628" s="2" t="s">
        <v>945</v>
      </c>
      <c r="C1628" s="2" t="s">
        <v>2782</v>
      </c>
      <c r="D1628" s="37" t="s">
        <v>6249</v>
      </c>
      <c r="E1628" s="11" t="s">
        <v>9</v>
      </c>
      <c r="F1628" s="6">
        <v>79.665</v>
      </c>
      <c r="G1628" s="2" t="s">
        <v>2783</v>
      </c>
      <c r="H1628" s="2" t="s">
        <v>2784</v>
      </c>
      <c r="I1628" s="9">
        <v>40389</v>
      </c>
    </row>
    <row r="1629" spans="1:9" ht="60" customHeight="1">
      <c r="A1629" s="8">
        <f t="shared" si="25"/>
        <v>1628</v>
      </c>
      <c r="B1629" s="12" t="s">
        <v>945</v>
      </c>
      <c r="C1629" s="12" t="s">
        <v>2785</v>
      </c>
      <c r="D1629" s="37" t="s">
        <v>6250</v>
      </c>
      <c r="E1629" s="12" t="s">
        <v>9</v>
      </c>
      <c r="F1629" s="3">
        <v>79.9</v>
      </c>
      <c r="G1629" s="37" t="s">
        <v>2786</v>
      </c>
      <c r="H1629" s="12" t="s">
        <v>2787</v>
      </c>
      <c r="I1629" s="13">
        <v>40399</v>
      </c>
    </row>
    <row r="1630" spans="1:9" ht="60" customHeight="1">
      <c r="A1630" s="8">
        <f t="shared" si="25"/>
        <v>1629</v>
      </c>
      <c r="B1630" s="12" t="s">
        <v>945</v>
      </c>
      <c r="C1630" s="12" t="s">
        <v>2788</v>
      </c>
      <c r="D1630" s="37" t="s">
        <v>6251</v>
      </c>
      <c r="E1630" s="12" t="s">
        <v>9</v>
      </c>
      <c r="F1630" s="3">
        <v>79.92</v>
      </c>
      <c r="G1630" s="37" t="s">
        <v>2789</v>
      </c>
      <c r="H1630" s="12" t="s">
        <v>2790</v>
      </c>
      <c r="I1630" s="13">
        <v>40401</v>
      </c>
    </row>
    <row r="1631" spans="1:9" ht="60" customHeight="1">
      <c r="A1631" s="8">
        <f t="shared" si="25"/>
        <v>1630</v>
      </c>
      <c r="B1631" s="12" t="s">
        <v>945</v>
      </c>
      <c r="C1631" s="12" t="s">
        <v>2791</v>
      </c>
      <c r="D1631" s="37" t="s">
        <v>6252</v>
      </c>
      <c r="E1631" s="12" t="s">
        <v>9</v>
      </c>
      <c r="F1631" s="3">
        <v>79.92</v>
      </c>
      <c r="G1631" s="37" t="s">
        <v>2792</v>
      </c>
      <c r="H1631" s="12" t="s">
        <v>2790</v>
      </c>
      <c r="I1631" s="13">
        <v>40401</v>
      </c>
    </row>
    <row r="1632" spans="1:9" ht="60" customHeight="1">
      <c r="A1632" s="8">
        <f t="shared" si="25"/>
        <v>1631</v>
      </c>
      <c r="B1632" s="12" t="s">
        <v>945</v>
      </c>
      <c r="C1632" s="12" t="s">
        <v>2793</v>
      </c>
      <c r="D1632" s="37" t="s">
        <v>6253</v>
      </c>
      <c r="E1632" s="12" t="s">
        <v>9</v>
      </c>
      <c r="F1632" s="3">
        <v>19.95</v>
      </c>
      <c r="G1632" s="37" t="s">
        <v>2794</v>
      </c>
      <c r="H1632" s="12" t="s">
        <v>2795</v>
      </c>
      <c r="I1632" s="13">
        <v>40403</v>
      </c>
    </row>
    <row r="1633" spans="1:9" ht="60" customHeight="1">
      <c r="A1633" s="8">
        <f t="shared" si="25"/>
        <v>1632</v>
      </c>
      <c r="B1633" s="12" t="s">
        <v>945</v>
      </c>
      <c r="C1633" s="12" t="s">
        <v>2796</v>
      </c>
      <c r="D1633" s="37" t="s">
        <v>6254</v>
      </c>
      <c r="E1633" s="12" t="s">
        <v>9</v>
      </c>
      <c r="F1633" s="3">
        <v>79.92</v>
      </c>
      <c r="G1633" s="37" t="s">
        <v>2797</v>
      </c>
      <c r="H1633" s="12" t="s">
        <v>2798</v>
      </c>
      <c r="I1633" s="13">
        <v>40403</v>
      </c>
    </row>
    <row r="1634" spans="1:9" ht="60" customHeight="1">
      <c r="A1634" s="8">
        <f t="shared" si="25"/>
        <v>1633</v>
      </c>
      <c r="B1634" s="12" t="s">
        <v>945</v>
      </c>
      <c r="C1634" s="12" t="s">
        <v>2799</v>
      </c>
      <c r="D1634" s="37" t="s">
        <v>6255</v>
      </c>
      <c r="E1634" s="12" t="s">
        <v>9</v>
      </c>
      <c r="F1634" s="3">
        <v>79.65</v>
      </c>
      <c r="G1634" s="37" t="s">
        <v>2800</v>
      </c>
      <c r="H1634" s="12" t="s">
        <v>2801</v>
      </c>
      <c r="I1634" s="13">
        <v>40407</v>
      </c>
    </row>
    <row r="1635" spans="1:9" ht="60" customHeight="1">
      <c r="A1635" s="8">
        <f t="shared" si="25"/>
        <v>1634</v>
      </c>
      <c r="B1635" s="12" t="s">
        <v>945</v>
      </c>
      <c r="C1635" s="12" t="s">
        <v>2802</v>
      </c>
      <c r="D1635" s="37" t="s">
        <v>6256</v>
      </c>
      <c r="E1635" s="12" t="s">
        <v>9</v>
      </c>
      <c r="F1635" s="3">
        <v>79.98</v>
      </c>
      <c r="G1635" s="37" t="s">
        <v>2803</v>
      </c>
      <c r="H1635" s="12" t="s">
        <v>2804</v>
      </c>
      <c r="I1635" s="13">
        <v>40408</v>
      </c>
    </row>
    <row r="1636" spans="1:9" ht="60" customHeight="1">
      <c r="A1636" s="8">
        <f t="shared" si="25"/>
        <v>1635</v>
      </c>
      <c r="B1636" s="12" t="s">
        <v>945</v>
      </c>
      <c r="C1636" s="12" t="s">
        <v>2805</v>
      </c>
      <c r="D1636" s="37" t="s">
        <v>6257</v>
      </c>
      <c r="E1636" s="12" t="s">
        <v>9</v>
      </c>
      <c r="F1636" s="3">
        <v>79.8</v>
      </c>
      <c r="G1636" s="37" t="s">
        <v>2806</v>
      </c>
      <c r="H1636" s="12" t="s">
        <v>2807</v>
      </c>
      <c r="I1636" s="13">
        <v>40409</v>
      </c>
    </row>
    <row r="1637" spans="1:9" ht="60" customHeight="1">
      <c r="A1637" s="8">
        <f t="shared" si="25"/>
        <v>1636</v>
      </c>
      <c r="B1637" s="12" t="s">
        <v>945</v>
      </c>
      <c r="C1637" s="12" t="s">
        <v>2808</v>
      </c>
      <c r="D1637" s="37" t="s">
        <v>6258</v>
      </c>
      <c r="E1637" s="12" t="s">
        <v>9</v>
      </c>
      <c r="F1637" s="3">
        <v>79.92</v>
      </c>
      <c r="G1637" s="37" t="s">
        <v>2809</v>
      </c>
      <c r="H1637" s="12" t="s">
        <v>2810</v>
      </c>
      <c r="I1637" s="13">
        <v>40415</v>
      </c>
    </row>
    <row r="1638" spans="1:9" ht="60" customHeight="1">
      <c r="A1638" s="8">
        <f t="shared" si="25"/>
        <v>1637</v>
      </c>
      <c r="B1638" s="12" t="s">
        <v>945</v>
      </c>
      <c r="C1638" s="12" t="s">
        <v>2811</v>
      </c>
      <c r="D1638" s="37" t="s">
        <v>6259</v>
      </c>
      <c r="E1638" s="12" t="s">
        <v>9</v>
      </c>
      <c r="F1638" s="3">
        <v>79.92</v>
      </c>
      <c r="G1638" s="37" t="s">
        <v>2812</v>
      </c>
      <c r="H1638" s="12" t="s">
        <v>2813</v>
      </c>
      <c r="I1638" s="13">
        <v>40415</v>
      </c>
    </row>
    <row r="1639" spans="1:9" ht="60" customHeight="1">
      <c r="A1639" s="8">
        <f t="shared" si="25"/>
        <v>1638</v>
      </c>
      <c r="B1639" s="12" t="s">
        <v>945</v>
      </c>
      <c r="C1639" s="12" t="s">
        <v>6537</v>
      </c>
      <c r="D1639" s="37" t="s">
        <v>6260</v>
      </c>
      <c r="E1639" s="12" t="s">
        <v>9</v>
      </c>
      <c r="F1639" s="3">
        <v>79.95</v>
      </c>
      <c r="G1639" s="37" t="s">
        <v>2814</v>
      </c>
      <c r="H1639" s="12" t="s">
        <v>2815</v>
      </c>
      <c r="I1639" s="13">
        <v>40424</v>
      </c>
    </row>
    <row r="1640" spans="1:9" ht="60" customHeight="1">
      <c r="A1640" s="8">
        <f t="shared" si="25"/>
        <v>1639</v>
      </c>
      <c r="B1640" s="12" t="s">
        <v>945</v>
      </c>
      <c r="C1640" s="12" t="s">
        <v>2816</v>
      </c>
      <c r="D1640" s="37" t="s">
        <v>6261</v>
      </c>
      <c r="E1640" s="12" t="s">
        <v>9</v>
      </c>
      <c r="F1640" s="3">
        <v>79.85</v>
      </c>
      <c r="G1640" s="37" t="s">
        <v>2817</v>
      </c>
      <c r="H1640" s="12" t="s">
        <v>2818</v>
      </c>
      <c r="I1640" s="13">
        <v>40424</v>
      </c>
    </row>
    <row r="1641" spans="1:9" ht="60" customHeight="1">
      <c r="A1641" s="8">
        <f t="shared" si="25"/>
        <v>1640</v>
      </c>
      <c r="B1641" s="12" t="s">
        <v>945</v>
      </c>
      <c r="C1641" s="12" t="s">
        <v>2819</v>
      </c>
      <c r="D1641" s="37" t="s">
        <v>6262</v>
      </c>
      <c r="E1641" s="12" t="s">
        <v>9</v>
      </c>
      <c r="F1641" s="3">
        <v>79.81</v>
      </c>
      <c r="G1641" s="37" t="s">
        <v>2820</v>
      </c>
      <c r="H1641" s="12" t="s">
        <v>2821</v>
      </c>
      <c r="I1641" s="13">
        <v>40436</v>
      </c>
    </row>
    <row r="1642" spans="1:9" ht="60" customHeight="1">
      <c r="A1642" s="8">
        <f t="shared" si="25"/>
        <v>1641</v>
      </c>
      <c r="B1642" s="12" t="s">
        <v>945</v>
      </c>
      <c r="C1642" s="12" t="s">
        <v>2822</v>
      </c>
      <c r="D1642" s="37" t="s">
        <v>6263</v>
      </c>
      <c r="E1642" s="12" t="s">
        <v>9</v>
      </c>
      <c r="F1642" s="3">
        <v>79.64</v>
      </c>
      <c r="G1642" s="37" t="s">
        <v>2823</v>
      </c>
      <c r="H1642" s="12" t="s">
        <v>2824</v>
      </c>
      <c r="I1642" s="13">
        <v>40437</v>
      </c>
    </row>
    <row r="1643" spans="1:9" ht="60" customHeight="1">
      <c r="A1643" s="8">
        <f t="shared" si="25"/>
        <v>1642</v>
      </c>
      <c r="B1643" s="12" t="s">
        <v>945</v>
      </c>
      <c r="C1643" s="12" t="s">
        <v>2825</v>
      </c>
      <c r="D1643" s="37" t="s">
        <v>6264</v>
      </c>
      <c r="E1643" s="12" t="s">
        <v>9</v>
      </c>
      <c r="F1643" s="3">
        <v>79.81</v>
      </c>
      <c r="G1643" s="37" t="s">
        <v>2826</v>
      </c>
      <c r="H1643" s="12" t="s">
        <v>2827</v>
      </c>
      <c r="I1643" s="13">
        <v>40449</v>
      </c>
    </row>
    <row r="1644" spans="1:9" ht="60" customHeight="1">
      <c r="A1644" s="8">
        <f t="shared" si="25"/>
        <v>1643</v>
      </c>
      <c r="B1644" s="12" t="s">
        <v>945</v>
      </c>
      <c r="C1644" s="12" t="s">
        <v>2828</v>
      </c>
      <c r="D1644" s="37" t="s">
        <v>6265</v>
      </c>
      <c r="E1644" s="12" t="s">
        <v>9</v>
      </c>
      <c r="F1644" s="3">
        <v>79.2</v>
      </c>
      <c r="G1644" s="37" t="s">
        <v>2829</v>
      </c>
      <c r="H1644" s="12" t="s">
        <v>2830</v>
      </c>
      <c r="I1644" s="13">
        <v>40450</v>
      </c>
    </row>
    <row r="1645" spans="1:9" ht="60" customHeight="1">
      <c r="A1645" s="8">
        <f t="shared" si="25"/>
        <v>1644</v>
      </c>
      <c r="B1645" s="7" t="s">
        <v>945</v>
      </c>
      <c r="C1645" s="7" t="s">
        <v>2831</v>
      </c>
      <c r="D1645" s="37" t="s">
        <v>6266</v>
      </c>
      <c r="E1645" s="26" t="s">
        <v>268</v>
      </c>
      <c r="F1645" s="6">
        <v>79.9</v>
      </c>
      <c r="G1645" s="7" t="s">
        <v>3178</v>
      </c>
      <c r="H1645" s="7" t="s">
        <v>2765</v>
      </c>
      <c r="I1645" s="9">
        <v>40464</v>
      </c>
    </row>
    <row r="1646" spans="1:9" ht="60" customHeight="1">
      <c r="A1646" s="8">
        <f t="shared" si="25"/>
        <v>1645</v>
      </c>
      <c r="B1646" s="7" t="s">
        <v>945</v>
      </c>
      <c r="C1646" s="7" t="s">
        <v>2831</v>
      </c>
      <c r="D1646" s="37" t="s">
        <v>6267</v>
      </c>
      <c r="E1646" s="26" t="s">
        <v>268</v>
      </c>
      <c r="F1646" s="6">
        <v>79.9</v>
      </c>
      <c r="G1646" s="7" t="s">
        <v>3179</v>
      </c>
      <c r="H1646" s="7" t="s">
        <v>2832</v>
      </c>
      <c r="I1646" s="9">
        <v>40464</v>
      </c>
    </row>
    <row r="1647" spans="1:9" ht="60" customHeight="1">
      <c r="A1647" s="8">
        <f t="shared" si="25"/>
        <v>1646</v>
      </c>
      <c r="B1647" s="7" t="s">
        <v>945</v>
      </c>
      <c r="C1647" s="7" t="s">
        <v>2833</v>
      </c>
      <c r="D1647" s="37" t="s">
        <v>6268</v>
      </c>
      <c r="E1647" s="26" t="s">
        <v>268</v>
      </c>
      <c r="F1647" s="6">
        <v>79.92</v>
      </c>
      <c r="G1647" s="7" t="s">
        <v>2834</v>
      </c>
      <c r="H1647" s="7" t="s">
        <v>2835</v>
      </c>
      <c r="I1647" s="9">
        <v>40466</v>
      </c>
    </row>
    <row r="1648" spans="1:9" ht="60" customHeight="1">
      <c r="A1648" s="8">
        <f t="shared" si="25"/>
        <v>1647</v>
      </c>
      <c r="B1648" s="7" t="s">
        <v>945</v>
      </c>
      <c r="C1648" s="7" t="s">
        <v>2836</v>
      </c>
      <c r="D1648" s="37" t="s">
        <v>6269</v>
      </c>
      <c r="E1648" s="26" t="s">
        <v>268</v>
      </c>
      <c r="F1648" s="6">
        <v>79.8</v>
      </c>
      <c r="G1648" s="7" t="s">
        <v>2837</v>
      </c>
      <c r="H1648" s="7" t="s">
        <v>2838</v>
      </c>
      <c r="I1648" s="9">
        <v>40469</v>
      </c>
    </row>
    <row r="1649" spans="1:9" ht="60" customHeight="1">
      <c r="A1649" s="8">
        <f t="shared" si="25"/>
        <v>1648</v>
      </c>
      <c r="B1649" s="7" t="s">
        <v>945</v>
      </c>
      <c r="C1649" s="7" t="s">
        <v>2831</v>
      </c>
      <c r="D1649" s="37" t="s">
        <v>6270</v>
      </c>
      <c r="E1649" s="26" t="s">
        <v>268</v>
      </c>
      <c r="F1649" s="6">
        <v>77.89</v>
      </c>
      <c r="G1649" s="7" t="s">
        <v>2839</v>
      </c>
      <c r="H1649" s="7" t="s">
        <v>2840</v>
      </c>
      <c r="I1649" s="9">
        <v>40471</v>
      </c>
    </row>
    <row r="1650" spans="1:9" ht="60" customHeight="1">
      <c r="A1650" s="8">
        <f t="shared" si="25"/>
        <v>1649</v>
      </c>
      <c r="B1650" s="7" t="s">
        <v>945</v>
      </c>
      <c r="C1650" s="7" t="s">
        <v>2831</v>
      </c>
      <c r="D1650" s="37" t="s">
        <v>6271</v>
      </c>
      <c r="E1650" s="26" t="s">
        <v>268</v>
      </c>
      <c r="F1650" s="6">
        <v>79.58</v>
      </c>
      <c r="G1650" s="7" t="s">
        <v>2841</v>
      </c>
      <c r="H1650" s="7" t="s">
        <v>2842</v>
      </c>
      <c r="I1650" s="9">
        <v>40471</v>
      </c>
    </row>
    <row r="1651" spans="1:9" ht="60" customHeight="1">
      <c r="A1651" s="8">
        <f t="shared" si="25"/>
        <v>1650</v>
      </c>
      <c r="B1651" s="7" t="s">
        <v>945</v>
      </c>
      <c r="C1651" s="7" t="s">
        <v>2843</v>
      </c>
      <c r="D1651" s="37" t="s">
        <v>6272</v>
      </c>
      <c r="E1651" s="26" t="s">
        <v>268</v>
      </c>
      <c r="F1651" s="6">
        <v>79.92</v>
      </c>
      <c r="G1651" s="7" t="s">
        <v>2844</v>
      </c>
      <c r="H1651" s="7" t="s">
        <v>2845</v>
      </c>
      <c r="I1651" s="9">
        <v>40477</v>
      </c>
    </row>
    <row r="1652" spans="1:9" ht="60" customHeight="1">
      <c r="A1652" s="8">
        <f t="shared" si="25"/>
        <v>1651</v>
      </c>
      <c r="B1652" s="7" t="s">
        <v>945</v>
      </c>
      <c r="C1652" s="7" t="s">
        <v>2846</v>
      </c>
      <c r="D1652" s="37" t="s">
        <v>6273</v>
      </c>
      <c r="E1652" s="26" t="s">
        <v>268</v>
      </c>
      <c r="F1652" s="6">
        <v>79.92</v>
      </c>
      <c r="G1652" s="7" t="s">
        <v>2847</v>
      </c>
      <c r="H1652" s="7" t="s">
        <v>2848</v>
      </c>
      <c r="I1652" s="9">
        <v>40477</v>
      </c>
    </row>
    <row r="1653" spans="1:9" ht="60" customHeight="1">
      <c r="A1653" s="8">
        <f t="shared" si="25"/>
        <v>1652</v>
      </c>
      <c r="B1653" s="7" t="s">
        <v>945</v>
      </c>
      <c r="C1653" s="7" t="s">
        <v>2849</v>
      </c>
      <c r="D1653" s="37" t="s">
        <v>6274</v>
      </c>
      <c r="E1653" s="26" t="s">
        <v>268</v>
      </c>
      <c r="F1653" s="6">
        <v>79.58</v>
      </c>
      <c r="G1653" s="7" t="s">
        <v>2850</v>
      </c>
      <c r="H1653" s="7" t="s">
        <v>2851</v>
      </c>
      <c r="I1653" s="9">
        <v>40483</v>
      </c>
    </row>
    <row r="1654" spans="1:9" ht="60" customHeight="1">
      <c r="A1654" s="8">
        <f t="shared" si="25"/>
        <v>1653</v>
      </c>
      <c r="B1654" s="7" t="s">
        <v>945</v>
      </c>
      <c r="C1654" s="7" t="s">
        <v>2852</v>
      </c>
      <c r="D1654" s="37" t="s">
        <v>6275</v>
      </c>
      <c r="E1654" s="26" t="s">
        <v>268</v>
      </c>
      <c r="F1654" s="6">
        <v>79.92</v>
      </c>
      <c r="G1654" s="7" t="s">
        <v>2853</v>
      </c>
      <c r="H1654" s="7" t="s">
        <v>2854</v>
      </c>
      <c r="I1654" s="9">
        <v>40483</v>
      </c>
    </row>
    <row r="1655" spans="1:9" ht="60" customHeight="1">
      <c r="A1655" s="8">
        <f t="shared" si="25"/>
        <v>1654</v>
      </c>
      <c r="B1655" s="7" t="s">
        <v>945</v>
      </c>
      <c r="C1655" s="7" t="s">
        <v>2855</v>
      </c>
      <c r="D1655" s="37" t="s">
        <v>6276</v>
      </c>
      <c r="E1655" s="26" t="s">
        <v>268</v>
      </c>
      <c r="F1655" s="6">
        <v>79.95</v>
      </c>
      <c r="G1655" s="7" t="s">
        <v>2856</v>
      </c>
      <c r="H1655" s="7" t="s">
        <v>2857</v>
      </c>
      <c r="I1655" s="9">
        <v>40485</v>
      </c>
    </row>
    <row r="1656" spans="1:9" ht="60" customHeight="1">
      <c r="A1656" s="8">
        <f t="shared" si="25"/>
        <v>1655</v>
      </c>
      <c r="B1656" s="7" t="s">
        <v>945</v>
      </c>
      <c r="C1656" s="7" t="s">
        <v>6463</v>
      </c>
      <c r="D1656" s="37" t="s">
        <v>6277</v>
      </c>
      <c r="E1656" s="26" t="s">
        <v>268</v>
      </c>
      <c r="F1656" s="6">
        <v>79.9</v>
      </c>
      <c r="G1656" s="7" t="s">
        <v>2858</v>
      </c>
      <c r="H1656" s="7" t="s">
        <v>2859</v>
      </c>
      <c r="I1656" s="9">
        <v>40499</v>
      </c>
    </row>
    <row r="1657" spans="1:9" ht="60" customHeight="1">
      <c r="A1657" s="8">
        <f t="shared" si="25"/>
        <v>1656</v>
      </c>
      <c r="B1657" s="7" t="s">
        <v>945</v>
      </c>
      <c r="C1657" s="7" t="s">
        <v>2860</v>
      </c>
      <c r="D1657" s="37" t="s">
        <v>6278</v>
      </c>
      <c r="E1657" s="26" t="s">
        <v>268</v>
      </c>
      <c r="F1657" s="6">
        <v>79.9</v>
      </c>
      <c r="G1657" s="7" t="s">
        <v>2861</v>
      </c>
      <c r="H1657" s="7" t="s">
        <v>2862</v>
      </c>
      <c r="I1657" s="9">
        <v>40499</v>
      </c>
    </row>
    <row r="1658" spans="1:9" ht="60" customHeight="1">
      <c r="A1658" s="8">
        <f t="shared" si="25"/>
        <v>1657</v>
      </c>
      <c r="B1658" s="7" t="s">
        <v>945</v>
      </c>
      <c r="C1658" s="7" t="s">
        <v>2863</v>
      </c>
      <c r="D1658" s="37" t="s">
        <v>6279</v>
      </c>
      <c r="E1658" s="26" t="s">
        <v>268</v>
      </c>
      <c r="F1658" s="6">
        <v>79.8</v>
      </c>
      <c r="G1658" s="7" t="s">
        <v>2864</v>
      </c>
      <c r="H1658" s="7" t="s">
        <v>2865</v>
      </c>
      <c r="I1658" s="9">
        <v>40504</v>
      </c>
    </row>
    <row r="1659" spans="1:9" ht="60" customHeight="1">
      <c r="A1659" s="8">
        <f t="shared" si="25"/>
        <v>1658</v>
      </c>
      <c r="B1659" s="7" t="s">
        <v>945</v>
      </c>
      <c r="C1659" s="7" t="s">
        <v>1306</v>
      </c>
      <c r="D1659" s="37" t="s">
        <v>6280</v>
      </c>
      <c r="E1659" s="26" t="s">
        <v>268</v>
      </c>
      <c r="F1659" s="6">
        <v>79.92</v>
      </c>
      <c r="G1659" s="7" t="s">
        <v>2866</v>
      </c>
      <c r="H1659" s="7" t="s">
        <v>2867</v>
      </c>
      <c r="I1659" s="9">
        <v>40505</v>
      </c>
    </row>
    <row r="1660" spans="1:9" ht="60" customHeight="1">
      <c r="A1660" s="8">
        <f t="shared" si="25"/>
        <v>1659</v>
      </c>
      <c r="B1660" s="7" t="s">
        <v>945</v>
      </c>
      <c r="C1660" s="7" t="s">
        <v>2868</v>
      </c>
      <c r="D1660" s="37" t="s">
        <v>6281</v>
      </c>
      <c r="E1660" s="26" t="s">
        <v>268</v>
      </c>
      <c r="F1660" s="6">
        <v>79.98</v>
      </c>
      <c r="G1660" s="7" t="s">
        <v>3180</v>
      </c>
      <c r="H1660" s="7" t="s">
        <v>2869</v>
      </c>
      <c r="I1660" s="9">
        <v>40506</v>
      </c>
    </row>
    <row r="1661" spans="1:9" ht="60" customHeight="1">
      <c r="A1661" s="8">
        <f t="shared" si="25"/>
        <v>1660</v>
      </c>
      <c r="B1661" s="7" t="s">
        <v>945</v>
      </c>
      <c r="C1661" s="7" t="s">
        <v>2868</v>
      </c>
      <c r="D1661" s="37" t="s">
        <v>6282</v>
      </c>
      <c r="E1661" s="26" t="s">
        <v>268</v>
      </c>
      <c r="F1661" s="6">
        <v>79.98</v>
      </c>
      <c r="G1661" s="7" t="s">
        <v>3181</v>
      </c>
      <c r="H1661" s="7" t="s">
        <v>2869</v>
      </c>
      <c r="I1661" s="9">
        <v>40506</v>
      </c>
    </row>
    <row r="1662" spans="1:9" ht="60" customHeight="1">
      <c r="A1662" s="8">
        <f t="shared" si="25"/>
        <v>1661</v>
      </c>
      <c r="B1662" s="7" t="s">
        <v>945</v>
      </c>
      <c r="C1662" s="7" t="s">
        <v>2870</v>
      </c>
      <c r="D1662" s="37" t="s">
        <v>6283</v>
      </c>
      <c r="E1662" s="26" t="s">
        <v>268</v>
      </c>
      <c r="F1662" s="6">
        <v>79.875</v>
      </c>
      <c r="G1662" s="7" t="s">
        <v>2871</v>
      </c>
      <c r="H1662" s="7" t="s">
        <v>2872</v>
      </c>
      <c r="I1662" s="9">
        <v>40508</v>
      </c>
    </row>
    <row r="1663" spans="1:9" ht="60" customHeight="1">
      <c r="A1663" s="8">
        <f t="shared" si="25"/>
        <v>1662</v>
      </c>
      <c r="B1663" s="7" t="s">
        <v>945</v>
      </c>
      <c r="C1663" s="4" t="s">
        <v>2873</v>
      </c>
      <c r="D1663" s="37" t="s">
        <v>6284</v>
      </c>
      <c r="E1663" s="26" t="s">
        <v>268</v>
      </c>
      <c r="F1663" s="6">
        <v>79.98</v>
      </c>
      <c r="G1663" s="7" t="s">
        <v>2874</v>
      </c>
      <c r="H1663" s="7" t="s">
        <v>2875</v>
      </c>
      <c r="I1663" s="9">
        <v>40522</v>
      </c>
    </row>
    <row r="1664" spans="1:9" ht="60" customHeight="1">
      <c r="A1664" s="8">
        <f t="shared" si="25"/>
        <v>1663</v>
      </c>
      <c r="B1664" s="7" t="s">
        <v>945</v>
      </c>
      <c r="C1664" s="4" t="s">
        <v>2876</v>
      </c>
      <c r="D1664" s="7" t="s">
        <v>6285</v>
      </c>
      <c r="E1664" s="26" t="s">
        <v>268</v>
      </c>
      <c r="F1664" s="6">
        <v>79.92</v>
      </c>
      <c r="G1664" s="7" t="s">
        <v>2877</v>
      </c>
      <c r="H1664" s="7" t="s">
        <v>2878</v>
      </c>
      <c r="I1664" s="9">
        <v>40522</v>
      </c>
    </row>
    <row r="1665" spans="1:9" ht="60" customHeight="1">
      <c r="A1665" s="8">
        <f t="shared" si="25"/>
        <v>1664</v>
      </c>
      <c r="B1665" s="7" t="s">
        <v>945</v>
      </c>
      <c r="C1665" s="7" t="s">
        <v>2879</v>
      </c>
      <c r="D1665" s="7" t="s">
        <v>6286</v>
      </c>
      <c r="E1665" s="26" t="s">
        <v>268</v>
      </c>
      <c r="F1665" s="6">
        <v>79.92</v>
      </c>
      <c r="G1665" s="7" t="s">
        <v>2880</v>
      </c>
      <c r="H1665" s="7" t="s">
        <v>2881</v>
      </c>
      <c r="I1665" s="9">
        <v>40550</v>
      </c>
    </row>
    <row r="1666" spans="1:9" ht="60" customHeight="1">
      <c r="A1666" s="8">
        <f t="shared" si="25"/>
        <v>1665</v>
      </c>
      <c r="B1666" s="7" t="s">
        <v>945</v>
      </c>
      <c r="C1666" s="7" t="s">
        <v>2882</v>
      </c>
      <c r="D1666" s="7" t="s">
        <v>6287</v>
      </c>
      <c r="E1666" s="26" t="s">
        <v>268</v>
      </c>
      <c r="F1666" s="6">
        <v>79.875</v>
      </c>
      <c r="G1666" s="7" t="s">
        <v>2883</v>
      </c>
      <c r="H1666" s="7" t="s">
        <v>2884</v>
      </c>
      <c r="I1666" s="9">
        <v>40550</v>
      </c>
    </row>
    <row r="1667" spans="1:9" ht="60" customHeight="1">
      <c r="A1667" s="8">
        <f t="shared" si="25"/>
        <v>1666</v>
      </c>
      <c r="B1667" s="7" t="s">
        <v>945</v>
      </c>
      <c r="C1667" s="7" t="s">
        <v>2885</v>
      </c>
      <c r="D1667" s="7" t="s">
        <v>6288</v>
      </c>
      <c r="E1667" s="26" t="s">
        <v>268</v>
      </c>
      <c r="F1667" s="6">
        <v>63</v>
      </c>
      <c r="G1667" s="7" t="s">
        <v>2886</v>
      </c>
      <c r="H1667" s="7" t="s">
        <v>2887</v>
      </c>
      <c r="I1667" s="9">
        <v>40553</v>
      </c>
    </row>
    <row r="1668" spans="1:9" ht="60" customHeight="1">
      <c r="A1668" s="8">
        <f aca="true" t="shared" si="26" ref="A1668:A1731">A1667+1</f>
        <v>1667</v>
      </c>
      <c r="B1668" s="7" t="s">
        <v>945</v>
      </c>
      <c r="C1668" s="7" t="s">
        <v>2888</v>
      </c>
      <c r="D1668" s="7" t="s">
        <v>6289</v>
      </c>
      <c r="E1668" s="26" t="s">
        <v>268</v>
      </c>
      <c r="F1668" s="6">
        <v>79.8</v>
      </c>
      <c r="G1668" s="7" t="s">
        <v>2889</v>
      </c>
      <c r="H1668" s="7" t="s">
        <v>2890</v>
      </c>
      <c r="I1668" s="9">
        <v>40553</v>
      </c>
    </row>
    <row r="1669" spans="1:9" ht="60" customHeight="1">
      <c r="A1669" s="8">
        <f t="shared" si="26"/>
        <v>1668</v>
      </c>
      <c r="B1669" s="7" t="s">
        <v>945</v>
      </c>
      <c r="C1669" s="7" t="s">
        <v>2891</v>
      </c>
      <c r="D1669" s="7" t="s">
        <v>6290</v>
      </c>
      <c r="E1669" s="26" t="s">
        <v>268</v>
      </c>
      <c r="F1669" s="6">
        <v>79.95</v>
      </c>
      <c r="G1669" s="7" t="s">
        <v>2892</v>
      </c>
      <c r="H1669" s="7" t="s">
        <v>2893</v>
      </c>
      <c r="I1669" s="9">
        <v>40556</v>
      </c>
    </row>
    <row r="1670" spans="1:9" ht="60" customHeight="1">
      <c r="A1670" s="8">
        <f t="shared" si="26"/>
        <v>1669</v>
      </c>
      <c r="B1670" s="7" t="s">
        <v>945</v>
      </c>
      <c r="C1670" s="7" t="s">
        <v>2894</v>
      </c>
      <c r="D1670" s="7" t="s">
        <v>6291</v>
      </c>
      <c r="E1670" s="26" t="s">
        <v>268</v>
      </c>
      <c r="F1670" s="6">
        <v>19.95</v>
      </c>
      <c r="G1670" s="7" t="s">
        <v>2895</v>
      </c>
      <c r="H1670" s="7" t="s">
        <v>2896</v>
      </c>
      <c r="I1670" s="9">
        <v>40560</v>
      </c>
    </row>
    <row r="1671" spans="1:9" ht="60" customHeight="1">
      <c r="A1671" s="8">
        <f t="shared" si="26"/>
        <v>1670</v>
      </c>
      <c r="B1671" s="7" t="s">
        <v>945</v>
      </c>
      <c r="C1671" s="7" t="s">
        <v>2897</v>
      </c>
      <c r="D1671" s="7" t="s">
        <v>6292</v>
      </c>
      <c r="E1671" s="7" t="s">
        <v>9</v>
      </c>
      <c r="F1671" s="6">
        <v>79.75</v>
      </c>
      <c r="G1671" s="7" t="s">
        <v>2898</v>
      </c>
      <c r="H1671" s="7" t="s">
        <v>2899</v>
      </c>
      <c r="I1671" s="9">
        <v>40576</v>
      </c>
    </row>
    <row r="1672" spans="1:9" ht="60" customHeight="1">
      <c r="A1672" s="8">
        <f t="shared" si="26"/>
        <v>1671</v>
      </c>
      <c r="B1672" s="7" t="s">
        <v>945</v>
      </c>
      <c r="C1672" s="7" t="s">
        <v>2714</v>
      </c>
      <c r="D1672" s="7" t="s">
        <v>6293</v>
      </c>
      <c r="E1672" s="7" t="s">
        <v>9</v>
      </c>
      <c r="F1672" s="6">
        <v>79.2</v>
      </c>
      <c r="G1672" s="7" t="s">
        <v>2900</v>
      </c>
      <c r="H1672" s="7" t="s">
        <v>2901</v>
      </c>
      <c r="I1672" s="9">
        <v>40585</v>
      </c>
    </row>
    <row r="1673" spans="1:9" ht="60" customHeight="1">
      <c r="A1673" s="8">
        <f t="shared" si="26"/>
        <v>1672</v>
      </c>
      <c r="B1673" s="7" t="s">
        <v>945</v>
      </c>
      <c r="C1673" s="7" t="s">
        <v>2714</v>
      </c>
      <c r="D1673" s="7" t="s">
        <v>6294</v>
      </c>
      <c r="E1673" s="7" t="s">
        <v>9</v>
      </c>
      <c r="F1673" s="6">
        <v>79.2</v>
      </c>
      <c r="G1673" s="7" t="s">
        <v>2902</v>
      </c>
      <c r="H1673" s="7" t="s">
        <v>2903</v>
      </c>
      <c r="I1673" s="9">
        <v>40585</v>
      </c>
    </row>
    <row r="1674" spans="1:9" ht="60" customHeight="1">
      <c r="A1674" s="8">
        <f t="shared" si="26"/>
        <v>1673</v>
      </c>
      <c r="B1674" s="7" t="s">
        <v>945</v>
      </c>
      <c r="C1674" s="7" t="s">
        <v>4436</v>
      </c>
      <c r="D1674" s="7" t="s">
        <v>6295</v>
      </c>
      <c r="E1674" s="7" t="s">
        <v>9</v>
      </c>
      <c r="F1674" s="6">
        <v>79.67</v>
      </c>
      <c r="G1674" s="7" t="s">
        <v>2904</v>
      </c>
      <c r="H1674" s="7" t="s">
        <v>2905</v>
      </c>
      <c r="I1674" s="9">
        <v>40591</v>
      </c>
    </row>
    <row r="1675" spans="1:9" ht="60" customHeight="1">
      <c r="A1675" s="8">
        <f t="shared" si="26"/>
        <v>1674</v>
      </c>
      <c r="B1675" s="7" t="s">
        <v>945</v>
      </c>
      <c r="C1675" s="7" t="s">
        <v>2891</v>
      </c>
      <c r="D1675" s="7" t="s">
        <v>6296</v>
      </c>
      <c r="E1675" s="7" t="s">
        <v>9</v>
      </c>
      <c r="F1675" s="6">
        <v>79.95</v>
      </c>
      <c r="G1675" s="7" t="s">
        <v>2906</v>
      </c>
      <c r="H1675" s="7" t="s">
        <v>2907</v>
      </c>
      <c r="I1675" s="9">
        <v>40595</v>
      </c>
    </row>
    <row r="1676" spans="1:9" ht="60" customHeight="1">
      <c r="A1676" s="8">
        <f t="shared" si="26"/>
        <v>1675</v>
      </c>
      <c r="B1676" s="7" t="s">
        <v>945</v>
      </c>
      <c r="C1676" s="7" t="s">
        <v>6560</v>
      </c>
      <c r="D1676" s="7" t="s">
        <v>6297</v>
      </c>
      <c r="E1676" s="7" t="s">
        <v>9</v>
      </c>
      <c r="F1676" s="6">
        <v>79.92</v>
      </c>
      <c r="G1676" s="7" t="s">
        <v>2908</v>
      </c>
      <c r="H1676" s="7" t="s">
        <v>2909</v>
      </c>
      <c r="I1676" s="9">
        <v>40596</v>
      </c>
    </row>
    <row r="1677" spans="1:9" ht="60" customHeight="1">
      <c r="A1677" s="8">
        <f t="shared" si="26"/>
        <v>1676</v>
      </c>
      <c r="B1677" s="7" t="s">
        <v>945</v>
      </c>
      <c r="C1677" s="7" t="s">
        <v>2910</v>
      </c>
      <c r="D1677" s="7" t="s">
        <v>6298</v>
      </c>
      <c r="E1677" s="7" t="s">
        <v>9</v>
      </c>
      <c r="F1677" s="6">
        <v>79.92</v>
      </c>
      <c r="G1677" s="7" t="s">
        <v>2911</v>
      </c>
      <c r="H1677" s="7" t="s">
        <v>2912</v>
      </c>
      <c r="I1677" s="9">
        <v>40599</v>
      </c>
    </row>
    <row r="1678" spans="1:9" ht="60" customHeight="1">
      <c r="A1678" s="8">
        <f t="shared" si="26"/>
        <v>1677</v>
      </c>
      <c r="B1678" s="7" t="s">
        <v>945</v>
      </c>
      <c r="C1678" s="7" t="s">
        <v>2913</v>
      </c>
      <c r="D1678" s="7" t="s">
        <v>6299</v>
      </c>
      <c r="E1678" s="7" t="s">
        <v>9</v>
      </c>
      <c r="F1678" s="6">
        <v>79.8</v>
      </c>
      <c r="G1678" s="7" t="s">
        <v>2914</v>
      </c>
      <c r="H1678" s="7" t="s">
        <v>2915</v>
      </c>
      <c r="I1678" s="9">
        <v>40602</v>
      </c>
    </row>
    <row r="1679" spans="1:9" ht="60" customHeight="1">
      <c r="A1679" s="8">
        <f t="shared" si="26"/>
        <v>1678</v>
      </c>
      <c r="B1679" s="7" t="s">
        <v>945</v>
      </c>
      <c r="C1679" s="7" t="s">
        <v>2916</v>
      </c>
      <c r="D1679" s="7" t="s">
        <v>6300</v>
      </c>
      <c r="E1679" s="7" t="s">
        <v>9</v>
      </c>
      <c r="F1679" s="6">
        <v>79.9</v>
      </c>
      <c r="G1679" s="7" t="s">
        <v>2917</v>
      </c>
      <c r="H1679" s="7" t="s">
        <v>2918</v>
      </c>
      <c r="I1679" s="9">
        <v>40603</v>
      </c>
    </row>
    <row r="1680" spans="1:9" ht="60" customHeight="1">
      <c r="A1680" s="8">
        <f t="shared" si="26"/>
        <v>1679</v>
      </c>
      <c r="B1680" s="7" t="s">
        <v>945</v>
      </c>
      <c r="C1680" s="7" t="s">
        <v>2919</v>
      </c>
      <c r="D1680" s="7" t="s">
        <v>6301</v>
      </c>
      <c r="E1680" s="7" t="s">
        <v>9</v>
      </c>
      <c r="F1680" s="6">
        <v>79.81</v>
      </c>
      <c r="G1680" s="7" t="s">
        <v>2920</v>
      </c>
      <c r="H1680" s="7" t="s">
        <v>2921</v>
      </c>
      <c r="I1680" s="9">
        <v>40604</v>
      </c>
    </row>
    <row r="1681" spans="1:9" ht="60" customHeight="1">
      <c r="A1681" s="8">
        <f t="shared" si="26"/>
        <v>1680</v>
      </c>
      <c r="B1681" s="7" t="s">
        <v>945</v>
      </c>
      <c r="C1681" s="7" t="s">
        <v>2919</v>
      </c>
      <c r="D1681" s="7" t="s">
        <v>6302</v>
      </c>
      <c r="E1681" s="7" t="s">
        <v>9</v>
      </c>
      <c r="F1681" s="6">
        <v>79.8</v>
      </c>
      <c r="G1681" s="7" t="s">
        <v>2922</v>
      </c>
      <c r="H1681" s="7" t="s">
        <v>2923</v>
      </c>
      <c r="I1681" s="9">
        <v>40604</v>
      </c>
    </row>
    <row r="1682" spans="1:9" ht="60" customHeight="1">
      <c r="A1682" s="8">
        <f t="shared" si="26"/>
        <v>1681</v>
      </c>
      <c r="B1682" s="7" t="s">
        <v>945</v>
      </c>
      <c r="C1682" s="7" t="s">
        <v>2924</v>
      </c>
      <c r="D1682" s="7" t="s">
        <v>6303</v>
      </c>
      <c r="E1682" s="7" t="s">
        <v>9</v>
      </c>
      <c r="F1682" s="6">
        <v>79.875</v>
      </c>
      <c r="G1682" s="7" t="s">
        <v>2925</v>
      </c>
      <c r="H1682" s="7" t="s">
        <v>2926</v>
      </c>
      <c r="I1682" s="9">
        <v>40604</v>
      </c>
    </row>
    <row r="1683" spans="1:9" ht="60" customHeight="1">
      <c r="A1683" s="8">
        <f t="shared" si="26"/>
        <v>1682</v>
      </c>
      <c r="B1683" s="7" t="s">
        <v>945</v>
      </c>
      <c r="C1683" s="7" t="s">
        <v>2927</v>
      </c>
      <c r="D1683" s="7" t="s">
        <v>6304</v>
      </c>
      <c r="E1683" s="7" t="s">
        <v>9</v>
      </c>
      <c r="F1683" s="6">
        <v>79.98</v>
      </c>
      <c r="G1683" s="7" t="s">
        <v>3182</v>
      </c>
      <c r="H1683" s="7" t="s">
        <v>2928</v>
      </c>
      <c r="I1683" s="9">
        <v>40606</v>
      </c>
    </row>
    <row r="1684" spans="1:9" ht="60" customHeight="1">
      <c r="A1684" s="8">
        <f t="shared" si="26"/>
        <v>1683</v>
      </c>
      <c r="B1684" s="7" t="s">
        <v>945</v>
      </c>
      <c r="C1684" s="7" t="s">
        <v>2929</v>
      </c>
      <c r="D1684" s="7" t="s">
        <v>6305</v>
      </c>
      <c r="E1684" s="7" t="s">
        <v>9</v>
      </c>
      <c r="F1684" s="6">
        <v>79.875</v>
      </c>
      <c r="G1684" s="7" t="s">
        <v>3183</v>
      </c>
      <c r="H1684" s="7" t="s">
        <v>2930</v>
      </c>
      <c r="I1684" s="9">
        <v>40613</v>
      </c>
    </row>
    <row r="1685" spans="1:9" ht="60" customHeight="1">
      <c r="A1685" s="8">
        <f t="shared" si="26"/>
        <v>1684</v>
      </c>
      <c r="B1685" s="7" t="s">
        <v>945</v>
      </c>
      <c r="C1685" s="7" t="s">
        <v>2931</v>
      </c>
      <c r="D1685" s="7" t="s">
        <v>6306</v>
      </c>
      <c r="E1685" s="7" t="s">
        <v>9</v>
      </c>
      <c r="F1685" s="6">
        <v>79.87</v>
      </c>
      <c r="G1685" s="7" t="s">
        <v>2932</v>
      </c>
      <c r="H1685" s="7" t="s">
        <v>2933</v>
      </c>
      <c r="I1685" s="9">
        <v>40630</v>
      </c>
    </row>
    <row r="1686" spans="1:9" ht="60" customHeight="1">
      <c r="A1686" s="8">
        <f t="shared" si="26"/>
        <v>1685</v>
      </c>
      <c r="B1686" s="7" t="s">
        <v>945</v>
      </c>
      <c r="C1686" s="7" t="s">
        <v>2796</v>
      </c>
      <c r="D1686" s="7" t="s">
        <v>6307</v>
      </c>
      <c r="E1686" s="7" t="s">
        <v>9</v>
      </c>
      <c r="F1686" s="6">
        <v>79.92</v>
      </c>
      <c r="G1686" s="7" t="s">
        <v>2934</v>
      </c>
      <c r="H1686" s="7" t="s">
        <v>2935</v>
      </c>
      <c r="I1686" s="9">
        <v>40630</v>
      </c>
    </row>
    <row r="1687" spans="1:9" ht="60" customHeight="1">
      <c r="A1687" s="8">
        <f t="shared" si="26"/>
        <v>1686</v>
      </c>
      <c r="B1687" s="7" t="s">
        <v>945</v>
      </c>
      <c r="C1687" s="7" t="s">
        <v>4436</v>
      </c>
      <c r="D1687" s="7" t="s">
        <v>6308</v>
      </c>
      <c r="E1687" s="7" t="s">
        <v>9</v>
      </c>
      <c r="F1687" s="6">
        <v>79.58</v>
      </c>
      <c r="G1687" s="7" t="s">
        <v>2936</v>
      </c>
      <c r="H1687" s="7" t="s">
        <v>2937</v>
      </c>
      <c r="I1687" s="9">
        <v>40634</v>
      </c>
    </row>
    <row r="1688" spans="1:9" ht="60" customHeight="1">
      <c r="A1688" s="8">
        <f t="shared" si="26"/>
        <v>1687</v>
      </c>
      <c r="B1688" s="7" t="s">
        <v>945</v>
      </c>
      <c r="C1688" s="7" t="s">
        <v>3136</v>
      </c>
      <c r="D1688" s="7" t="s">
        <v>6309</v>
      </c>
      <c r="E1688" s="7" t="s">
        <v>9</v>
      </c>
      <c r="F1688" s="6">
        <v>79.92</v>
      </c>
      <c r="G1688" s="7" t="s">
        <v>2938</v>
      </c>
      <c r="H1688" s="7" t="s">
        <v>2939</v>
      </c>
      <c r="I1688" s="9">
        <v>40646</v>
      </c>
    </row>
    <row r="1689" spans="1:9" ht="60" customHeight="1">
      <c r="A1689" s="8">
        <f t="shared" si="26"/>
        <v>1688</v>
      </c>
      <c r="B1689" s="7" t="s">
        <v>945</v>
      </c>
      <c r="C1689" s="7" t="s">
        <v>2940</v>
      </c>
      <c r="D1689" s="7" t="s">
        <v>6310</v>
      </c>
      <c r="E1689" s="7" t="s">
        <v>9</v>
      </c>
      <c r="F1689" s="6">
        <v>79.92</v>
      </c>
      <c r="G1689" s="7" t="s">
        <v>2941</v>
      </c>
      <c r="H1689" s="7" t="s">
        <v>2942</v>
      </c>
      <c r="I1689" s="9">
        <v>40646</v>
      </c>
    </row>
    <row r="1690" spans="1:9" ht="60" customHeight="1">
      <c r="A1690" s="8">
        <f t="shared" si="26"/>
        <v>1689</v>
      </c>
      <c r="B1690" s="7" t="s">
        <v>945</v>
      </c>
      <c r="C1690" s="7" t="s">
        <v>2943</v>
      </c>
      <c r="D1690" s="7" t="s">
        <v>6311</v>
      </c>
      <c r="E1690" s="7" t="s">
        <v>9</v>
      </c>
      <c r="F1690" s="6">
        <v>79.65</v>
      </c>
      <c r="G1690" s="7" t="s">
        <v>2944</v>
      </c>
      <c r="H1690" s="7" t="s">
        <v>2945</v>
      </c>
      <c r="I1690" s="9">
        <v>40648</v>
      </c>
    </row>
    <row r="1691" spans="1:9" ht="60" customHeight="1">
      <c r="A1691" s="8">
        <f t="shared" si="26"/>
        <v>1690</v>
      </c>
      <c r="B1691" s="7" t="s">
        <v>945</v>
      </c>
      <c r="C1691" s="7" t="s">
        <v>2946</v>
      </c>
      <c r="D1691" s="7" t="s">
        <v>6312</v>
      </c>
      <c r="E1691" s="7" t="s">
        <v>9</v>
      </c>
      <c r="F1691" s="6">
        <v>79.95</v>
      </c>
      <c r="G1691" s="7" t="s">
        <v>2947</v>
      </c>
      <c r="H1691" s="7" t="s">
        <v>2948</v>
      </c>
      <c r="I1691" s="9">
        <v>40654</v>
      </c>
    </row>
    <row r="1692" spans="1:9" ht="60" customHeight="1">
      <c r="A1692" s="8">
        <f t="shared" si="26"/>
        <v>1691</v>
      </c>
      <c r="B1692" s="7" t="s">
        <v>945</v>
      </c>
      <c r="C1692" s="7" t="s">
        <v>2949</v>
      </c>
      <c r="D1692" s="7" t="s">
        <v>6313</v>
      </c>
      <c r="E1692" s="7" t="s">
        <v>9</v>
      </c>
      <c r="F1692" s="6">
        <v>79.09</v>
      </c>
      <c r="G1692" s="7" t="s">
        <v>2950</v>
      </c>
      <c r="H1692" s="7" t="s">
        <v>2951</v>
      </c>
      <c r="I1692" s="9">
        <v>40654</v>
      </c>
    </row>
    <row r="1693" spans="1:9" ht="60" customHeight="1">
      <c r="A1693" s="8">
        <f t="shared" si="26"/>
        <v>1692</v>
      </c>
      <c r="B1693" s="7" t="s">
        <v>945</v>
      </c>
      <c r="C1693" s="7" t="s">
        <v>2952</v>
      </c>
      <c r="D1693" s="7" t="s">
        <v>6314</v>
      </c>
      <c r="E1693" s="7" t="s">
        <v>9</v>
      </c>
      <c r="F1693" s="6">
        <v>79.2</v>
      </c>
      <c r="G1693" s="7" t="s">
        <v>2953</v>
      </c>
      <c r="H1693" s="7" t="s">
        <v>2954</v>
      </c>
      <c r="I1693" s="9">
        <v>40662</v>
      </c>
    </row>
    <row r="1694" spans="1:9" ht="60" customHeight="1">
      <c r="A1694" s="8">
        <f t="shared" si="26"/>
        <v>1693</v>
      </c>
      <c r="B1694" s="7" t="s">
        <v>945</v>
      </c>
      <c r="C1694" s="7" t="s">
        <v>2955</v>
      </c>
      <c r="D1694" s="7" t="s">
        <v>6315</v>
      </c>
      <c r="E1694" s="7" t="s">
        <v>9</v>
      </c>
      <c r="F1694" s="6">
        <v>79.365</v>
      </c>
      <c r="G1694" s="7" t="s">
        <v>2956</v>
      </c>
      <c r="H1694" s="7" t="s">
        <v>2923</v>
      </c>
      <c r="I1694" s="9">
        <v>40666</v>
      </c>
    </row>
    <row r="1695" spans="1:9" ht="60" customHeight="1">
      <c r="A1695" s="8">
        <f t="shared" si="26"/>
        <v>1694</v>
      </c>
      <c r="B1695" s="7" t="s">
        <v>945</v>
      </c>
      <c r="C1695" s="7" t="s">
        <v>2957</v>
      </c>
      <c r="D1695" s="7" t="s">
        <v>6316</v>
      </c>
      <c r="E1695" s="7" t="s">
        <v>9</v>
      </c>
      <c r="F1695" s="6">
        <v>19.8</v>
      </c>
      <c r="G1695" s="7" t="s">
        <v>2958</v>
      </c>
      <c r="H1695" s="7" t="s">
        <v>2959</v>
      </c>
      <c r="I1695" s="9">
        <v>40667</v>
      </c>
    </row>
    <row r="1696" spans="1:9" ht="60" customHeight="1">
      <c r="A1696" s="8">
        <f t="shared" si="26"/>
        <v>1695</v>
      </c>
      <c r="B1696" s="7" t="s">
        <v>945</v>
      </c>
      <c r="C1696" s="7" t="s">
        <v>2960</v>
      </c>
      <c r="D1696" s="7" t="s">
        <v>6317</v>
      </c>
      <c r="E1696" s="7" t="s">
        <v>9</v>
      </c>
      <c r="F1696" s="6">
        <v>79.95</v>
      </c>
      <c r="G1696" s="7" t="s">
        <v>2961</v>
      </c>
      <c r="H1696" s="7" t="s">
        <v>2962</v>
      </c>
      <c r="I1696" s="9">
        <v>40668</v>
      </c>
    </row>
    <row r="1697" spans="1:9" ht="60" customHeight="1">
      <c r="A1697" s="8">
        <f t="shared" si="26"/>
        <v>1696</v>
      </c>
      <c r="B1697" s="7" t="s">
        <v>945</v>
      </c>
      <c r="C1697" s="7" t="s">
        <v>2963</v>
      </c>
      <c r="D1697" s="7" t="s">
        <v>6318</v>
      </c>
      <c r="E1697" s="7" t="s">
        <v>9</v>
      </c>
      <c r="F1697" s="6">
        <v>80</v>
      </c>
      <c r="G1697" s="7" t="s">
        <v>2964</v>
      </c>
      <c r="H1697" s="7" t="s">
        <v>2965</v>
      </c>
      <c r="I1697" s="9">
        <v>40672</v>
      </c>
    </row>
    <row r="1698" spans="1:9" ht="60" customHeight="1">
      <c r="A1698" s="8">
        <f t="shared" si="26"/>
        <v>1697</v>
      </c>
      <c r="B1698" s="7" t="s">
        <v>945</v>
      </c>
      <c r="C1698" s="7" t="s">
        <v>2966</v>
      </c>
      <c r="D1698" s="7" t="s">
        <v>6319</v>
      </c>
      <c r="E1698" s="7" t="s">
        <v>9</v>
      </c>
      <c r="F1698" s="6">
        <v>78.255</v>
      </c>
      <c r="G1698" s="7" t="s">
        <v>2967</v>
      </c>
      <c r="H1698" s="7" t="s">
        <v>2968</v>
      </c>
      <c r="I1698" s="9">
        <v>40679</v>
      </c>
    </row>
    <row r="1699" spans="1:9" ht="60" customHeight="1">
      <c r="A1699" s="8">
        <f t="shared" si="26"/>
        <v>1698</v>
      </c>
      <c r="B1699" s="7" t="s">
        <v>945</v>
      </c>
      <c r="C1699" s="7" t="s">
        <v>2969</v>
      </c>
      <c r="D1699" s="7" t="s">
        <v>6320</v>
      </c>
      <c r="E1699" s="7" t="s">
        <v>9</v>
      </c>
      <c r="F1699" s="6">
        <v>79.58</v>
      </c>
      <c r="G1699" s="7" t="s">
        <v>2970</v>
      </c>
      <c r="H1699" s="7" t="s">
        <v>2971</v>
      </c>
      <c r="I1699" s="9">
        <v>40688</v>
      </c>
    </row>
    <row r="1700" spans="1:9" ht="60" customHeight="1">
      <c r="A1700" s="8">
        <f t="shared" si="26"/>
        <v>1699</v>
      </c>
      <c r="B1700" s="7" t="s">
        <v>945</v>
      </c>
      <c r="C1700" s="7" t="s">
        <v>2972</v>
      </c>
      <c r="D1700" s="7" t="s">
        <v>6321</v>
      </c>
      <c r="E1700" s="7" t="s">
        <v>9</v>
      </c>
      <c r="F1700" s="6">
        <v>79.98</v>
      </c>
      <c r="G1700" s="7" t="s">
        <v>2973</v>
      </c>
      <c r="H1700" s="7" t="s">
        <v>2974</v>
      </c>
      <c r="I1700" s="9">
        <v>40689</v>
      </c>
    </row>
    <row r="1701" spans="1:9" ht="60" customHeight="1">
      <c r="A1701" s="8">
        <f t="shared" si="26"/>
        <v>1700</v>
      </c>
      <c r="B1701" s="7" t="s">
        <v>945</v>
      </c>
      <c r="C1701" s="7" t="s">
        <v>2975</v>
      </c>
      <c r="D1701" s="7" t="s">
        <v>6322</v>
      </c>
      <c r="E1701" s="7" t="s">
        <v>9</v>
      </c>
      <c r="F1701" s="6">
        <v>79.58</v>
      </c>
      <c r="G1701" s="7" t="s">
        <v>2976</v>
      </c>
      <c r="H1701" s="7" t="s">
        <v>2977</v>
      </c>
      <c r="I1701" s="9">
        <v>40689</v>
      </c>
    </row>
    <row r="1702" spans="1:9" ht="60" customHeight="1">
      <c r="A1702" s="8">
        <f t="shared" si="26"/>
        <v>1701</v>
      </c>
      <c r="B1702" s="7" t="s">
        <v>945</v>
      </c>
      <c r="C1702" s="7" t="s">
        <v>2978</v>
      </c>
      <c r="D1702" s="7" t="s">
        <v>6323</v>
      </c>
      <c r="E1702" s="7" t="s">
        <v>9</v>
      </c>
      <c r="F1702" s="6">
        <v>29.6</v>
      </c>
      <c r="G1702" s="7" t="s">
        <v>2979</v>
      </c>
      <c r="H1702" s="7" t="s">
        <v>2980</v>
      </c>
      <c r="I1702" s="9">
        <v>40697</v>
      </c>
    </row>
    <row r="1703" spans="1:9" ht="60" customHeight="1">
      <c r="A1703" s="8">
        <f t="shared" si="26"/>
        <v>1702</v>
      </c>
      <c r="B1703" s="7" t="s">
        <v>945</v>
      </c>
      <c r="C1703" s="7" t="s">
        <v>2981</v>
      </c>
      <c r="D1703" s="7" t="s">
        <v>6324</v>
      </c>
      <c r="E1703" s="7" t="s">
        <v>9</v>
      </c>
      <c r="F1703" s="6">
        <v>79.58</v>
      </c>
      <c r="G1703" s="7" t="s">
        <v>2982</v>
      </c>
      <c r="H1703" s="7" t="s">
        <v>2983</v>
      </c>
      <c r="I1703" s="9">
        <v>40729</v>
      </c>
    </row>
    <row r="1704" spans="1:9" ht="60" customHeight="1">
      <c r="A1704" s="8">
        <f t="shared" si="26"/>
        <v>1703</v>
      </c>
      <c r="B1704" s="7" t="s">
        <v>945</v>
      </c>
      <c r="C1704" s="7" t="s">
        <v>2984</v>
      </c>
      <c r="D1704" s="7" t="s">
        <v>6325</v>
      </c>
      <c r="E1704" s="7" t="s">
        <v>9</v>
      </c>
      <c r="F1704" s="6">
        <v>79.86</v>
      </c>
      <c r="G1704" s="7" t="s">
        <v>2985</v>
      </c>
      <c r="H1704" s="7" t="s">
        <v>2986</v>
      </c>
      <c r="I1704" s="9">
        <v>40729</v>
      </c>
    </row>
    <row r="1705" spans="1:9" ht="60" customHeight="1">
      <c r="A1705" s="8">
        <f t="shared" si="26"/>
        <v>1704</v>
      </c>
      <c r="B1705" s="7" t="s">
        <v>945</v>
      </c>
      <c r="C1705" s="7" t="s">
        <v>2987</v>
      </c>
      <c r="D1705" s="7" t="s">
        <v>6326</v>
      </c>
      <c r="E1705" s="7" t="s">
        <v>9</v>
      </c>
      <c r="F1705" s="6">
        <v>79.95</v>
      </c>
      <c r="G1705" s="7" t="s">
        <v>2988</v>
      </c>
      <c r="H1705" s="7" t="s">
        <v>2989</v>
      </c>
      <c r="I1705" s="9">
        <v>40725</v>
      </c>
    </row>
    <row r="1706" spans="1:9" ht="60" customHeight="1">
      <c r="A1706" s="8">
        <f t="shared" si="26"/>
        <v>1705</v>
      </c>
      <c r="B1706" s="7" t="s">
        <v>945</v>
      </c>
      <c r="C1706" s="7" t="s">
        <v>2987</v>
      </c>
      <c r="D1706" s="7" t="s">
        <v>6327</v>
      </c>
      <c r="E1706" s="7" t="s">
        <v>9</v>
      </c>
      <c r="F1706" s="6">
        <v>79.95</v>
      </c>
      <c r="G1706" s="7" t="s">
        <v>2990</v>
      </c>
      <c r="H1706" s="7" t="s">
        <v>2991</v>
      </c>
      <c r="I1706" s="9">
        <v>40725</v>
      </c>
    </row>
    <row r="1707" spans="1:9" ht="60" customHeight="1">
      <c r="A1707" s="8">
        <f t="shared" si="26"/>
        <v>1706</v>
      </c>
      <c r="B1707" s="7" t="s">
        <v>945</v>
      </c>
      <c r="C1707" s="7" t="s">
        <v>2992</v>
      </c>
      <c r="D1707" s="7" t="s">
        <v>6328</v>
      </c>
      <c r="E1707" s="7" t="s">
        <v>9</v>
      </c>
      <c r="F1707" s="6">
        <v>79.875</v>
      </c>
      <c r="G1707" s="7" t="s">
        <v>7</v>
      </c>
      <c r="H1707" s="7" t="s">
        <v>2993</v>
      </c>
      <c r="I1707" s="9">
        <v>40725</v>
      </c>
    </row>
    <row r="1708" spans="1:9" ht="60" customHeight="1">
      <c r="A1708" s="8">
        <f t="shared" si="26"/>
        <v>1707</v>
      </c>
      <c r="B1708" s="7" t="s">
        <v>945</v>
      </c>
      <c r="C1708" s="7" t="s">
        <v>2994</v>
      </c>
      <c r="D1708" s="7" t="s">
        <v>6329</v>
      </c>
      <c r="E1708" s="7" t="s">
        <v>9</v>
      </c>
      <c r="F1708" s="6">
        <v>79.98</v>
      </c>
      <c r="G1708" s="7" t="s">
        <v>2995</v>
      </c>
      <c r="H1708" s="7" t="s">
        <v>2996</v>
      </c>
      <c r="I1708" s="9">
        <v>40718</v>
      </c>
    </row>
    <row r="1709" spans="1:9" ht="60" customHeight="1">
      <c r="A1709" s="8">
        <f t="shared" si="26"/>
        <v>1708</v>
      </c>
      <c r="B1709" s="7" t="s">
        <v>945</v>
      </c>
      <c r="C1709" s="7" t="s">
        <v>2997</v>
      </c>
      <c r="D1709" s="7" t="s">
        <v>6330</v>
      </c>
      <c r="E1709" s="7" t="s">
        <v>9</v>
      </c>
      <c r="F1709" s="6">
        <v>79.56</v>
      </c>
      <c r="G1709" s="7" t="s">
        <v>2998</v>
      </c>
      <c r="H1709" s="7" t="s">
        <v>2999</v>
      </c>
      <c r="I1709" s="9">
        <v>40704</v>
      </c>
    </row>
    <row r="1710" spans="1:9" ht="60" customHeight="1">
      <c r="A1710" s="8">
        <f t="shared" si="26"/>
        <v>1709</v>
      </c>
      <c r="B1710" s="7" t="s">
        <v>945</v>
      </c>
      <c r="C1710" s="7" t="s">
        <v>3000</v>
      </c>
      <c r="D1710" s="7" t="s">
        <v>6331</v>
      </c>
      <c r="E1710" s="7" t="s">
        <v>9</v>
      </c>
      <c r="F1710" s="6">
        <v>79.86</v>
      </c>
      <c r="G1710" s="7" t="s">
        <v>3001</v>
      </c>
      <c r="H1710" s="7" t="s">
        <v>3002</v>
      </c>
      <c r="I1710" s="9">
        <v>40702</v>
      </c>
    </row>
    <row r="1711" spans="1:9" ht="60" customHeight="1">
      <c r="A1711" s="8">
        <f t="shared" si="26"/>
        <v>1710</v>
      </c>
      <c r="B1711" s="7" t="s">
        <v>945</v>
      </c>
      <c r="C1711" s="7" t="s">
        <v>3003</v>
      </c>
      <c r="D1711" s="7" t="s">
        <v>6332</v>
      </c>
      <c r="E1711" s="7" t="s">
        <v>9</v>
      </c>
      <c r="F1711" s="6">
        <v>79.875</v>
      </c>
      <c r="G1711" s="7" t="s">
        <v>3004</v>
      </c>
      <c r="H1711" s="7" t="s">
        <v>3005</v>
      </c>
      <c r="I1711" s="9">
        <v>40701</v>
      </c>
    </row>
    <row r="1712" spans="1:9" ht="60" customHeight="1">
      <c r="A1712" s="8">
        <f t="shared" si="26"/>
        <v>1711</v>
      </c>
      <c r="B1712" s="7" t="s">
        <v>945</v>
      </c>
      <c r="C1712" s="7" t="s">
        <v>3006</v>
      </c>
      <c r="D1712" s="7" t="s">
        <v>6333</v>
      </c>
      <c r="E1712" s="7" t="s">
        <v>9</v>
      </c>
      <c r="F1712" s="6">
        <v>79.98</v>
      </c>
      <c r="G1712" s="7" t="s">
        <v>3007</v>
      </c>
      <c r="H1712" s="7" t="s">
        <v>3008</v>
      </c>
      <c r="I1712" s="9">
        <v>40701</v>
      </c>
    </row>
    <row r="1713" spans="1:9" ht="60" customHeight="1">
      <c r="A1713" s="8">
        <f t="shared" si="26"/>
        <v>1712</v>
      </c>
      <c r="B1713" s="7" t="s">
        <v>945</v>
      </c>
      <c r="C1713" s="7" t="s">
        <v>3009</v>
      </c>
      <c r="D1713" s="7" t="s">
        <v>6334</v>
      </c>
      <c r="E1713" s="7" t="s">
        <v>9</v>
      </c>
      <c r="F1713" s="6">
        <v>79.95</v>
      </c>
      <c r="G1713" s="7" t="s">
        <v>3010</v>
      </c>
      <c r="H1713" s="7" t="s">
        <v>3011</v>
      </c>
      <c r="I1713" s="9">
        <v>40731</v>
      </c>
    </row>
    <row r="1714" spans="1:9" ht="60" customHeight="1">
      <c r="A1714" s="8">
        <f t="shared" si="26"/>
        <v>1713</v>
      </c>
      <c r="B1714" s="7" t="s">
        <v>945</v>
      </c>
      <c r="C1714" s="7" t="s">
        <v>2960</v>
      </c>
      <c r="D1714" s="7" t="s">
        <v>6335</v>
      </c>
      <c r="E1714" s="7" t="s">
        <v>9</v>
      </c>
      <c r="F1714" s="6">
        <v>79.95</v>
      </c>
      <c r="G1714" s="7" t="s">
        <v>3012</v>
      </c>
      <c r="H1714" s="7" t="s">
        <v>3013</v>
      </c>
      <c r="I1714" s="9">
        <v>40731</v>
      </c>
    </row>
    <row r="1715" spans="1:9" ht="60" customHeight="1">
      <c r="A1715" s="8">
        <f t="shared" si="26"/>
        <v>1714</v>
      </c>
      <c r="B1715" s="7" t="s">
        <v>945</v>
      </c>
      <c r="C1715" s="7" t="s">
        <v>3014</v>
      </c>
      <c r="D1715" s="7" t="s">
        <v>6336</v>
      </c>
      <c r="E1715" s="7" t="s">
        <v>9</v>
      </c>
      <c r="F1715" s="6">
        <v>29.96</v>
      </c>
      <c r="G1715" s="7" t="s">
        <v>3015</v>
      </c>
      <c r="H1715" s="7" t="s">
        <v>3016</v>
      </c>
      <c r="I1715" s="9">
        <v>40732</v>
      </c>
    </row>
    <row r="1716" spans="1:9" ht="60" customHeight="1">
      <c r="A1716" s="8">
        <f t="shared" si="26"/>
        <v>1715</v>
      </c>
      <c r="B1716" s="7" t="s">
        <v>945</v>
      </c>
      <c r="C1716" s="7" t="s">
        <v>3017</v>
      </c>
      <c r="D1716" s="7" t="s">
        <v>6337</v>
      </c>
      <c r="E1716" s="7" t="s">
        <v>9</v>
      </c>
      <c r="F1716" s="6">
        <v>79.92</v>
      </c>
      <c r="G1716" s="7" t="s">
        <v>3018</v>
      </c>
      <c r="H1716" s="7" t="s">
        <v>3019</v>
      </c>
      <c r="I1716" s="9">
        <v>40738</v>
      </c>
    </row>
    <row r="1717" spans="1:9" ht="60" customHeight="1">
      <c r="A1717" s="8">
        <f t="shared" si="26"/>
        <v>1716</v>
      </c>
      <c r="B1717" s="7" t="s">
        <v>945</v>
      </c>
      <c r="C1717" s="7" t="s">
        <v>3020</v>
      </c>
      <c r="D1717" s="7" t="s">
        <v>6338</v>
      </c>
      <c r="E1717" s="7" t="s">
        <v>9</v>
      </c>
      <c r="F1717" s="6">
        <v>79.68</v>
      </c>
      <c r="G1717" s="7" t="s">
        <v>3021</v>
      </c>
      <c r="H1717" s="7" t="s">
        <v>3022</v>
      </c>
      <c r="I1717" s="9">
        <v>40739</v>
      </c>
    </row>
    <row r="1718" spans="1:9" ht="60" customHeight="1">
      <c r="A1718" s="8">
        <f t="shared" si="26"/>
        <v>1717</v>
      </c>
      <c r="B1718" s="7" t="s">
        <v>945</v>
      </c>
      <c r="C1718" s="7" t="s">
        <v>3023</v>
      </c>
      <c r="D1718" s="7" t="s">
        <v>6339</v>
      </c>
      <c r="E1718" s="7" t="s">
        <v>9</v>
      </c>
      <c r="F1718" s="6">
        <v>79.75</v>
      </c>
      <c r="G1718" s="7" t="s">
        <v>3024</v>
      </c>
      <c r="H1718" s="7" t="s">
        <v>3025</v>
      </c>
      <c r="I1718" s="9">
        <v>40742</v>
      </c>
    </row>
    <row r="1719" spans="1:9" ht="60" customHeight="1">
      <c r="A1719" s="8">
        <f t="shared" si="26"/>
        <v>1718</v>
      </c>
      <c r="B1719" s="7" t="s">
        <v>945</v>
      </c>
      <c r="C1719" s="7" t="s">
        <v>3026</v>
      </c>
      <c r="D1719" s="7" t="s">
        <v>6340</v>
      </c>
      <c r="E1719" s="7" t="s">
        <v>9</v>
      </c>
      <c r="F1719" s="6">
        <v>79.935</v>
      </c>
      <c r="G1719" s="7" t="s">
        <v>3027</v>
      </c>
      <c r="H1719" s="7" t="s">
        <v>3028</v>
      </c>
      <c r="I1719" s="9">
        <v>40752</v>
      </c>
    </row>
    <row r="1720" spans="1:9" ht="60" customHeight="1">
      <c r="A1720" s="8">
        <f t="shared" si="26"/>
        <v>1719</v>
      </c>
      <c r="B1720" s="7" t="s">
        <v>945</v>
      </c>
      <c r="C1720" s="7" t="s">
        <v>3029</v>
      </c>
      <c r="D1720" s="7" t="s">
        <v>6341</v>
      </c>
      <c r="E1720" s="7" t="s">
        <v>9</v>
      </c>
      <c r="F1720" s="6">
        <v>79.8</v>
      </c>
      <c r="G1720" s="7" t="s">
        <v>3498</v>
      </c>
      <c r="H1720" s="7" t="s">
        <v>3030</v>
      </c>
      <c r="I1720" s="9">
        <v>40757</v>
      </c>
    </row>
    <row r="1721" spans="1:9" ht="60" customHeight="1">
      <c r="A1721" s="8">
        <f t="shared" si="26"/>
        <v>1720</v>
      </c>
      <c r="B1721" s="7" t="s">
        <v>945</v>
      </c>
      <c r="C1721" s="7" t="s">
        <v>3031</v>
      </c>
      <c r="D1721" s="7" t="s">
        <v>6342</v>
      </c>
      <c r="E1721" s="7" t="s">
        <v>9</v>
      </c>
      <c r="F1721" s="6">
        <v>79.9</v>
      </c>
      <c r="G1721" s="7" t="s">
        <v>3032</v>
      </c>
      <c r="H1721" s="7" t="s">
        <v>3033</v>
      </c>
      <c r="I1721" s="9">
        <v>40760</v>
      </c>
    </row>
    <row r="1722" spans="1:9" ht="60" customHeight="1">
      <c r="A1722" s="8">
        <f t="shared" si="26"/>
        <v>1721</v>
      </c>
      <c r="B1722" s="7" t="s">
        <v>945</v>
      </c>
      <c r="C1722" s="7" t="s">
        <v>3034</v>
      </c>
      <c r="D1722" s="7" t="s">
        <v>6343</v>
      </c>
      <c r="E1722" s="7" t="s">
        <v>9</v>
      </c>
      <c r="F1722" s="6">
        <v>79.9</v>
      </c>
      <c r="G1722" s="7" t="s">
        <v>3035</v>
      </c>
      <c r="H1722" s="7" t="s">
        <v>3036</v>
      </c>
      <c r="I1722" s="9">
        <v>40760</v>
      </c>
    </row>
    <row r="1723" spans="1:9" ht="60" customHeight="1">
      <c r="A1723" s="8">
        <f t="shared" si="26"/>
        <v>1722</v>
      </c>
      <c r="B1723" s="7" t="s">
        <v>945</v>
      </c>
      <c r="C1723" s="7" t="s">
        <v>3037</v>
      </c>
      <c r="D1723" s="7" t="s">
        <v>6344</v>
      </c>
      <c r="E1723" s="7" t="s">
        <v>9</v>
      </c>
      <c r="F1723" s="6">
        <v>79.9</v>
      </c>
      <c r="G1723" s="7" t="s">
        <v>3038</v>
      </c>
      <c r="H1723" s="7" t="s">
        <v>3039</v>
      </c>
      <c r="I1723" s="9">
        <v>40772</v>
      </c>
    </row>
    <row r="1724" spans="1:9" ht="60" customHeight="1">
      <c r="A1724" s="8">
        <f t="shared" si="26"/>
        <v>1723</v>
      </c>
      <c r="B1724" s="7" t="s">
        <v>945</v>
      </c>
      <c r="C1724" s="7" t="s">
        <v>3040</v>
      </c>
      <c r="D1724" s="7" t="s">
        <v>6345</v>
      </c>
      <c r="E1724" s="7" t="s">
        <v>9</v>
      </c>
      <c r="F1724" s="6">
        <v>79.9</v>
      </c>
      <c r="G1724" s="7" t="s">
        <v>3041</v>
      </c>
      <c r="H1724" s="7" t="s">
        <v>3042</v>
      </c>
      <c r="I1724" s="9">
        <v>40779</v>
      </c>
    </row>
    <row r="1725" spans="1:9" ht="60" customHeight="1">
      <c r="A1725" s="8">
        <f t="shared" si="26"/>
        <v>1724</v>
      </c>
      <c r="B1725" s="15" t="s">
        <v>945</v>
      </c>
      <c r="C1725" s="15" t="s">
        <v>3043</v>
      </c>
      <c r="D1725" s="7" t="s">
        <v>6346</v>
      </c>
      <c r="E1725" s="7" t="s">
        <v>9</v>
      </c>
      <c r="F1725" s="23">
        <v>79.92</v>
      </c>
      <c r="G1725" s="15" t="s">
        <v>3044</v>
      </c>
      <c r="H1725" s="15" t="s">
        <v>3045</v>
      </c>
      <c r="I1725" s="16">
        <v>40788</v>
      </c>
    </row>
    <row r="1726" spans="1:9" ht="60" customHeight="1">
      <c r="A1726" s="8">
        <f t="shared" si="26"/>
        <v>1725</v>
      </c>
      <c r="B1726" s="7" t="s">
        <v>945</v>
      </c>
      <c r="C1726" s="7" t="s">
        <v>3046</v>
      </c>
      <c r="D1726" s="7" t="s">
        <v>6347</v>
      </c>
      <c r="E1726" s="7" t="s">
        <v>9</v>
      </c>
      <c r="F1726" s="6">
        <v>79.665</v>
      </c>
      <c r="G1726" s="7" t="s">
        <v>3047</v>
      </c>
      <c r="H1726" s="7" t="s">
        <v>3048</v>
      </c>
      <c r="I1726" s="9">
        <v>40802</v>
      </c>
    </row>
    <row r="1727" spans="1:9" ht="60" customHeight="1">
      <c r="A1727" s="8">
        <f t="shared" si="26"/>
        <v>1726</v>
      </c>
      <c r="B1727" s="7" t="s">
        <v>945</v>
      </c>
      <c r="C1727" s="7" t="s">
        <v>3049</v>
      </c>
      <c r="D1727" s="7" t="s">
        <v>6348</v>
      </c>
      <c r="E1727" s="7" t="s">
        <v>9</v>
      </c>
      <c r="F1727" s="6">
        <v>80</v>
      </c>
      <c r="G1727" s="7" t="s">
        <v>3050</v>
      </c>
      <c r="H1727" s="7" t="s">
        <v>3051</v>
      </c>
      <c r="I1727" s="9">
        <v>40819</v>
      </c>
    </row>
    <row r="1728" spans="1:9" ht="60" customHeight="1">
      <c r="A1728" s="8">
        <f t="shared" si="26"/>
        <v>1727</v>
      </c>
      <c r="B1728" s="7" t="s">
        <v>945</v>
      </c>
      <c r="C1728" s="7" t="s">
        <v>3052</v>
      </c>
      <c r="D1728" s="7" t="s">
        <v>6349</v>
      </c>
      <c r="E1728" s="7" t="s">
        <v>9</v>
      </c>
      <c r="F1728" s="6">
        <v>79.9</v>
      </c>
      <c r="G1728" s="7" t="s">
        <v>3053</v>
      </c>
      <c r="H1728" s="7" t="s">
        <v>3054</v>
      </c>
      <c r="I1728" s="9">
        <v>40821</v>
      </c>
    </row>
    <row r="1729" spans="1:9" ht="60" customHeight="1">
      <c r="A1729" s="8">
        <f t="shared" si="26"/>
        <v>1728</v>
      </c>
      <c r="B1729" s="7" t="s">
        <v>945</v>
      </c>
      <c r="C1729" s="7" t="s">
        <v>3055</v>
      </c>
      <c r="D1729" s="7" t="s">
        <v>6350</v>
      </c>
      <c r="E1729" s="7" t="s">
        <v>9</v>
      </c>
      <c r="F1729" s="6">
        <v>79.9</v>
      </c>
      <c r="G1729" s="7" t="s">
        <v>3056</v>
      </c>
      <c r="H1729" s="7" t="s">
        <v>3054</v>
      </c>
      <c r="I1729" s="9">
        <v>40821</v>
      </c>
    </row>
    <row r="1730" spans="1:9" ht="60" customHeight="1">
      <c r="A1730" s="8">
        <f t="shared" si="26"/>
        <v>1729</v>
      </c>
      <c r="B1730" s="7" t="s">
        <v>945</v>
      </c>
      <c r="C1730" s="7" t="s">
        <v>3057</v>
      </c>
      <c r="D1730" s="7" t="s">
        <v>6351</v>
      </c>
      <c r="E1730" s="7" t="s">
        <v>9</v>
      </c>
      <c r="F1730" s="6">
        <v>79.9</v>
      </c>
      <c r="G1730" s="7" t="s">
        <v>3058</v>
      </c>
      <c r="H1730" s="7" t="s">
        <v>3059</v>
      </c>
      <c r="I1730" s="9">
        <v>40823</v>
      </c>
    </row>
    <row r="1731" spans="1:9" ht="60" customHeight="1">
      <c r="A1731" s="8">
        <f t="shared" si="26"/>
        <v>1730</v>
      </c>
      <c r="B1731" s="7" t="s">
        <v>945</v>
      </c>
      <c r="C1731" s="7" t="s">
        <v>3060</v>
      </c>
      <c r="D1731" s="7" t="s">
        <v>6352</v>
      </c>
      <c r="E1731" s="7" t="s">
        <v>9</v>
      </c>
      <c r="F1731" s="6">
        <v>79.9</v>
      </c>
      <c r="G1731" s="7" t="s">
        <v>3061</v>
      </c>
      <c r="H1731" s="7" t="s">
        <v>3062</v>
      </c>
      <c r="I1731" s="9">
        <v>40843</v>
      </c>
    </row>
    <row r="1732" spans="1:9" ht="60" customHeight="1">
      <c r="A1732" s="8">
        <f aca="true" t="shared" si="27" ref="A1732:A1792">A1731+1</f>
        <v>1731</v>
      </c>
      <c r="B1732" s="7" t="s">
        <v>945</v>
      </c>
      <c r="C1732" s="7" t="s">
        <v>3063</v>
      </c>
      <c r="D1732" s="7" t="s">
        <v>6353</v>
      </c>
      <c r="E1732" s="7" t="s">
        <v>9</v>
      </c>
      <c r="F1732" s="6">
        <v>79.8</v>
      </c>
      <c r="G1732" s="7" t="s">
        <v>3064</v>
      </c>
      <c r="H1732" s="7" t="s">
        <v>3065</v>
      </c>
      <c r="I1732" s="9">
        <v>40865</v>
      </c>
    </row>
    <row r="1733" spans="1:9" ht="60" customHeight="1">
      <c r="A1733" s="8">
        <f t="shared" si="27"/>
        <v>1732</v>
      </c>
      <c r="B1733" s="7" t="s">
        <v>945</v>
      </c>
      <c r="C1733" s="7" t="s">
        <v>3066</v>
      </c>
      <c r="D1733" s="7" t="s">
        <v>6354</v>
      </c>
      <c r="E1733" s="7" t="s">
        <v>9</v>
      </c>
      <c r="F1733" s="6">
        <v>79.64</v>
      </c>
      <c r="G1733" s="7" t="s">
        <v>3067</v>
      </c>
      <c r="H1733" s="7" t="s">
        <v>3068</v>
      </c>
      <c r="I1733" s="9">
        <v>40879</v>
      </c>
    </row>
    <row r="1734" spans="1:9" ht="60" customHeight="1">
      <c r="A1734" s="8">
        <f t="shared" si="27"/>
        <v>1733</v>
      </c>
      <c r="B1734" s="7" t="s">
        <v>945</v>
      </c>
      <c r="C1734" s="7" t="s">
        <v>3069</v>
      </c>
      <c r="D1734" s="7" t="s">
        <v>6355</v>
      </c>
      <c r="E1734" s="7" t="s">
        <v>9</v>
      </c>
      <c r="F1734" s="6">
        <v>79.2</v>
      </c>
      <c r="G1734" s="7" t="s">
        <v>3070</v>
      </c>
      <c r="H1734" s="7" t="s">
        <v>3071</v>
      </c>
      <c r="I1734" s="9">
        <v>40913</v>
      </c>
    </row>
    <row r="1735" spans="1:9" ht="60" customHeight="1">
      <c r="A1735" s="8">
        <f t="shared" si="27"/>
        <v>1734</v>
      </c>
      <c r="B1735" s="7" t="s">
        <v>945</v>
      </c>
      <c r="C1735" s="7" t="s">
        <v>3072</v>
      </c>
      <c r="D1735" s="7" t="s">
        <v>6356</v>
      </c>
      <c r="E1735" s="7" t="s">
        <v>9</v>
      </c>
      <c r="F1735" s="6">
        <v>19.52</v>
      </c>
      <c r="G1735" s="7" t="s">
        <v>3073</v>
      </c>
      <c r="H1735" s="7" t="s">
        <v>3074</v>
      </c>
      <c r="I1735" s="9">
        <v>40900</v>
      </c>
    </row>
    <row r="1736" spans="1:9" ht="60" customHeight="1">
      <c r="A1736" s="8">
        <f t="shared" si="27"/>
        <v>1735</v>
      </c>
      <c r="B1736" s="7" t="s">
        <v>945</v>
      </c>
      <c r="C1736" s="7" t="s">
        <v>3075</v>
      </c>
      <c r="D1736" s="7" t="s">
        <v>6357</v>
      </c>
      <c r="E1736" s="7" t="s">
        <v>9</v>
      </c>
      <c r="F1736" s="6">
        <v>79.87</v>
      </c>
      <c r="G1736" s="7" t="s">
        <v>3076</v>
      </c>
      <c r="H1736" s="7" t="s">
        <v>3077</v>
      </c>
      <c r="I1736" s="9">
        <v>40932</v>
      </c>
    </row>
    <row r="1737" spans="1:9" ht="60" customHeight="1">
      <c r="A1737" s="8">
        <f t="shared" si="27"/>
        <v>1736</v>
      </c>
      <c r="B1737" s="7" t="s">
        <v>945</v>
      </c>
      <c r="C1737" s="7" t="s">
        <v>3078</v>
      </c>
      <c r="D1737" s="7" t="s">
        <v>6358</v>
      </c>
      <c r="E1737" s="7" t="s">
        <v>9</v>
      </c>
      <c r="F1737" s="6">
        <v>79.82</v>
      </c>
      <c r="G1737" s="7" t="s">
        <v>3079</v>
      </c>
      <c r="H1737" s="7" t="s">
        <v>3080</v>
      </c>
      <c r="I1737" s="9">
        <v>40934</v>
      </c>
    </row>
    <row r="1738" spans="1:9" ht="60" customHeight="1">
      <c r="A1738" s="8">
        <f t="shared" si="27"/>
        <v>1737</v>
      </c>
      <c r="B1738" s="7" t="s">
        <v>945</v>
      </c>
      <c r="C1738" s="7" t="s">
        <v>1812</v>
      </c>
      <c r="D1738" s="7" t="s">
        <v>6359</v>
      </c>
      <c r="E1738" s="7" t="s">
        <v>9</v>
      </c>
      <c r="F1738" s="6">
        <v>79.75</v>
      </c>
      <c r="G1738" s="7" t="s">
        <v>3081</v>
      </c>
      <c r="H1738" s="7" t="s">
        <v>3082</v>
      </c>
      <c r="I1738" s="9">
        <v>40976</v>
      </c>
    </row>
    <row r="1739" spans="1:9" ht="60" customHeight="1">
      <c r="A1739" s="8">
        <f t="shared" si="27"/>
        <v>1738</v>
      </c>
      <c r="B1739" s="7" t="s">
        <v>945</v>
      </c>
      <c r="C1739" s="7" t="s">
        <v>1809</v>
      </c>
      <c r="D1739" s="7" t="s">
        <v>6360</v>
      </c>
      <c r="E1739" s="7" t="s">
        <v>9</v>
      </c>
      <c r="F1739" s="6">
        <v>79.8</v>
      </c>
      <c r="G1739" s="7" t="s">
        <v>3083</v>
      </c>
      <c r="H1739" s="7" t="s">
        <v>3084</v>
      </c>
      <c r="I1739" s="9">
        <v>40976</v>
      </c>
    </row>
    <row r="1740" spans="1:9" ht="60" customHeight="1">
      <c r="A1740" s="8">
        <f t="shared" si="27"/>
        <v>1739</v>
      </c>
      <c r="B1740" s="7" t="s">
        <v>945</v>
      </c>
      <c r="C1740" s="7" t="s">
        <v>3085</v>
      </c>
      <c r="D1740" s="7" t="s">
        <v>6361</v>
      </c>
      <c r="E1740" s="7" t="s">
        <v>9</v>
      </c>
      <c r="F1740" s="6">
        <v>79.92</v>
      </c>
      <c r="G1740" s="7" t="s">
        <v>3086</v>
      </c>
      <c r="H1740" s="7" t="s">
        <v>3087</v>
      </c>
      <c r="I1740" s="9">
        <v>40977</v>
      </c>
    </row>
    <row r="1741" spans="1:9" ht="60" customHeight="1">
      <c r="A1741" s="8">
        <f t="shared" si="27"/>
        <v>1740</v>
      </c>
      <c r="B1741" s="7" t="s">
        <v>945</v>
      </c>
      <c r="C1741" s="7" t="s">
        <v>3088</v>
      </c>
      <c r="D1741" s="7" t="s">
        <v>6362</v>
      </c>
      <c r="E1741" s="7" t="s">
        <v>9</v>
      </c>
      <c r="F1741" s="6">
        <v>79.82</v>
      </c>
      <c r="G1741" s="7" t="s">
        <v>3089</v>
      </c>
      <c r="H1741" s="7" t="s">
        <v>3090</v>
      </c>
      <c r="I1741" s="9">
        <v>41002</v>
      </c>
    </row>
    <row r="1742" spans="1:9" ht="60" customHeight="1">
      <c r="A1742" s="8">
        <f t="shared" si="27"/>
        <v>1741</v>
      </c>
      <c r="B1742" s="7" t="s">
        <v>945</v>
      </c>
      <c r="C1742" s="7" t="s">
        <v>3484</v>
      </c>
      <c r="D1742" s="7" t="s">
        <v>6363</v>
      </c>
      <c r="E1742" s="7" t="s">
        <v>9</v>
      </c>
      <c r="F1742" s="6">
        <v>79.765</v>
      </c>
      <c r="G1742" s="7" t="s">
        <v>3091</v>
      </c>
      <c r="H1742" s="7" t="s">
        <v>3092</v>
      </c>
      <c r="I1742" s="9">
        <v>41004</v>
      </c>
    </row>
    <row r="1743" spans="1:9" ht="60" customHeight="1">
      <c r="A1743" s="8">
        <f t="shared" si="27"/>
        <v>1742</v>
      </c>
      <c r="B1743" s="7" t="s">
        <v>945</v>
      </c>
      <c r="C1743" s="7" t="s">
        <v>3276</v>
      </c>
      <c r="D1743" s="7" t="s">
        <v>6364</v>
      </c>
      <c r="E1743" s="7" t="s">
        <v>9</v>
      </c>
      <c r="F1743" s="6">
        <v>79.92</v>
      </c>
      <c r="G1743" s="7" t="s">
        <v>3277</v>
      </c>
      <c r="H1743" s="7" t="s">
        <v>3278</v>
      </c>
      <c r="I1743" s="9">
        <v>41004</v>
      </c>
    </row>
    <row r="1744" spans="1:9" ht="60" customHeight="1">
      <c r="A1744" s="8">
        <f t="shared" si="27"/>
        <v>1743</v>
      </c>
      <c r="B1744" s="7" t="s">
        <v>945</v>
      </c>
      <c r="C1744" s="7" t="s">
        <v>3279</v>
      </c>
      <c r="D1744" s="7" t="s">
        <v>6365</v>
      </c>
      <c r="E1744" s="7" t="s">
        <v>9</v>
      </c>
      <c r="F1744" s="6">
        <v>79.92</v>
      </c>
      <c r="G1744" s="7" t="s">
        <v>3280</v>
      </c>
      <c r="H1744" s="7" t="s">
        <v>3281</v>
      </c>
      <c r="I1744" s="9">
        <v>41005</v>
      </c>
    </row>
    <row r="1745" spans="1:9" ht="60" customHeight="1">
      <c r="A1745" s="8">
        <f t="shared" si="27"/>
        <v>1744</v>
      </c>
      <c r="B1745" s="7" t="s">
        <v>945</v>
      </c>
      <c r="C1745" s="7" t="s">
        <v>3282</v>
      </c>
      <c r="D1745" s="7" t="s">
        <v>6366</v>
      </c>
      <c r="E1745" s="7" t="s">
        <v>9</v>
      </c>
      <c r="F1745" s="6">
        <v>79.822</v>
      </c>
      <c r="G1745" s="7" t="s">
        <v>3283</v>
      </c>
      <c r="H1745" s="7" t="s">
        <v>3284</v>
      </c>
      <c r="I1745" s="9">
        <v>41019</v>
      </c>
    </row>
    <row r="1746" spans="1:9" ht="60" customHeight="1">
      <c r="A1746" s="8">
        <f t="shared" si="27"/>
        <v>1745</v>
      </c>
      <c r="B1746" s="7" t="s">
        <v>945</v>
      </c>
      <c r="C1746" s="7" t="s">
        <v>3285</v>
      </c>
      <c r="D1746" s="7" t="s">
        <v>6367</v>
      </c>
      <c r="E1746" s="7" t="s">
        <v>9</v>
      </c>
      <c r="F1746" s="6">
        <v>79.92</v>
      </c>
      <c r="G1746" s="7" t="s">
        <v>3286</v>
      </c>
      <c r="H1746" s="7" t="s">
        <v>3287</v>
      </c>
      <c r="I1746" s="9">
        <v>41020</v>
      </c>
    </row>
    <row r="1747" spans="1:9" ht="60" customHeight="1">
      <c r="A1747" s="8">
        <f t="shared" si="27"/>
        <v>1746</v>
      </c>
      <c r="B1747" s="7" t="s">
        <v>945</v>
      </c>
      <c r="C1747" s="7" t="s">
        <v>3288</v>
      </c>
      <c r="D1747" s="7" t="s">
        <v>6368</v>
      </c>
      <c r="E1747" s="7" t="s">
        <v>9</v>
      </c>
      <c r="F1747" s="6">
        <v>80</v>
      </c>
      <c r="G1747" s="7" t="s">
        <v>3289</v>
      </c>
      <c r="H1747" s="7" t="s">
        <v>3290</v>
      </c>
      <c r="I1747" s="9">
        <v>41023</v>
      </c>
    </row>
    <row r="1748" spans="1:9" ht="60" customHeight="1">
      <c r="A1748" s="8">
        <f t="shared" si="27"/>
        <v>1747</v>
      </c>
      <c r="B1748" s="7" t="s">
        <v>945</v>
      </c>
      <c r="C1748" s="7" t="s">
        <v>3291</v>
      </c>
      <c r="D1748" s="7" t="s">
        <v>6369</v>
      </c>
      <c r="E1748" s="7" t="s">
        <v>9</v>
      </c>
      <c r="F1748" s="6">
        <v>79.95</v>
      </c>
      <c r="G1748" s="7" t="s">
        <v>3499</v>
      </c>
      <c r="H1748" s="7" t="s">
        <v>3292</v>
      </c>
      <c r="I1748" s="9">
        <v>41023</v>
      </c>
    </row>
    <row r="1749" spans="1:9" ht="60" customHeight="1">
      <c r="A1749" s="8">
        <f t="shared" si="27"/>
        <v>1748</v>
      </c>
      <c r="B1749" s="7" t="s">
        <v>945</v>
      </c>
      <c r="C1749" s="7" t="s">
        <v>3293</v>
      </c>
      <c r="D1749" s="7" t="s">
        <v>6370</v>
      </c>
      <c r="E1749" s="7" t="s">
        <v>9</v>
      </c>
      <c r="F1749" s="6">
        <v>79.14</v>
      </c>
      <c r="G1749" s="7" t="s">
        <v>3294</v>
      </c>
      <c r="H1749" s="7" t="s">
        <v>3295</v>
      </c>
      <c r="I1749" s="9">
        <v>41024</v>
      </c>
    </row>
    <row r="1750" spans="1:9" ht="60" customHeight="1">
      <c r="A1750" s="8">
        <f t="shared" si="27"/>
        <v>1749</v>
      </c>
      <c r="B1750" s="7" t="s">
        <v>945</v>
      </c>
      <c r="C1750" s="7" t="s">
        <v>3386</v>
      </c>
      <c r="D1750" s="7" t="s">
        <v>6371</v>
      </c>
      <c r="E1750" s="7" t="s">
        <v>9</v>
      </c>
      <c r="F1750" s="6">
        <v>79.35</v>
      </c>
      <c r="G1750" s="7" t="s">
        <v>3363</v>
      </c>
      <c r="H1750" s="7" t="s">
        <v>3364</v>
      </c>
      <c r="I1750" s="9">
        <v>41044</v>
      </c>
    </row>
    <row r="1751" spans="1:9" ht="60" customHeight="1">
      <c r="A1751" s="8">
        <f t="shared" si="27"/>
        <v>1750</v>
      </c>
      <c r="B1751" s="7" t="s">
        <v>945</v>
      </c>
      <c r="C1751" s="7" t="s">
        <v>3365</v>
      </c>
      <c r="D1751" s="7" t="s">
        <v>6372</v>
      </c>
      <c r="E1751" s="7" t="s">
        <v>9</v>
      </c>
      <c r="F1751" s="6">
        <v>79.8</v>
      </c>
      <c r="G1751" s="7" t="s">
        <v>3366</v>
      </c>
      <c r="H1751" s="7" t="s">
        <v>3367</v>
      </c>
      <c r="I1751" s="9">
        <v>41044</v>
      </c>
    </row>
    <row r="1752" spans="1:9" ht="60" customHeight="1">
      <c r="A1752" s="8">
        <f t="shared" si="27"/>
        <v>1751</v>
      </c>
      <c r="B1752" s="7" t="s">
        <v>945</v>
      </c>
      <c r="C1752" s="7" t="s">
        <v>3485</v>
      </c>
      <c r="D1752" s="7" t="s">
        <v>6373</v>
      </c>
      <c r="E1752" s="7" t="s">
        <v>9</v>
      </c>
      <c r="F1752" s="6">
        <v>79.9</v>
      </c>
      <c r="G1752" s="7" t="s">
        <v>3487</v>
      </c>
      <c r="H1752" s="7" t="s">
        <v>3488</v>
      </c>
      <c r="I1752" s="9">
        <v>41072</v>
      </c>
    </row>
    <row r="1753" spans="1:9" ht="60" customHeight="1">
      <c r="A1753" s="8">
        <f t="shared" si="27"/>
        <v>1752</v>
      </c>
      <c r="B1753" s="7" t="s">
        <v>945</v>
      </c>
      <c r="C1753" s="7" t="s">
        <v>3486</v>
      </c>
      <c r="D1753" s="7" t="s">
        <v>6374</v>
      </c>
      <c r="E1753" s="7" t="s">
        <v>9</v>
      </c>
      <c r="F1753" s="6">
        <v>79.81</v>
      </c>
      <c r="G1753" s="7" t="s">
        <v>3489</v>
      </c>
      <c r="H1753" s="7" t="s">
        <v>3490</v>
      </c>
      <c r="I1753" s="9">
        <v>41085</v>
      </c>
    </row>
    <row r="1754" spans="1:9" ht="60" customHeight="1">
      <c r="A1754" s="8">
        <f t="shared" si="27"/>
        <v>1753</v>
      </c>
      <c r="B1754" s="7" t="s">
        <v>945</v>
      </c>
      <c r="C1754" s="7" t="s">
        <v>3486</v>
      </c>
      <c r="D1754" s="7" t="s">
        <v>6375</v>
      </c>
      <c r="E1754" s="7" t="s">
        <v>9</v>
      </c>
      <c r="F1754" s="6">
        <v>79.81</v>
      </c>
      <c r="G1754" s="7" t="s">
        <v>3491</v>
      </c>
      <c r="H1754" s="7" t="s">
        <v>3492</v>
      </c>
      <c r="I1754" s="9">
        <v>41085</v>
      </c>
    </row>
    <row r="1755" spans="1:9" ht="60" customHeight="1">
      <c r="A1755" s="8">
        <f t="shared" si="27"/>
        <v>1754</v>
      </c>
      <c r="B1755" s="7" t="s">
        <v>945</v>
      </c>
      <c r="C1755" s="7" t="s">
        <v>3443</v>
      </c>
      <c r="D1755" s="7" t="s">
        <v>6376</v>
      </c>
      <c r="E1755" s="7" t="s">
        <v>9</v>
      </c>
      <c r="F1755" s="6">
        <v>79.92</v>
      </c>
      <c r="G1755" s="7" t="s">
        <v>3493</v>
      </c>
      <c r="H1755" s="7" t="s">
        <v>3494</v>
      </c>
      <c r="I1755" s="9">
        <v>41082</v>
      </c>
    </row>
    <row r="1756" spans="1:9" ht="60" customHeight="1">
      <c r="A1756" s="8">
        <f t="shared" si="27"/>
        <v>1755</v>
      </c>
      <c r="B1756" s="7" t="s">
        <v>945</v>
      </c>
      <c r="C1756" s="7" t="s">
        <v>3668</v>
      </c>
      <c r="D1756" s="7" t="s">
        <v>6377</v>
      </c>
      <c r="E1756" s="7" t="s">
        <v>9</v>
      </c>
      <c r="F1756" s="6">
        <v>79.81</v>
      </c>
      <c r="G1756" s="7" t="s">
        <v>3669</v>
      </c>
      <c r="H1756" s="7" t="s">
        <v>3670</v>
      </c>
      <c r="I1756" s="9">
        <v>41103</v>
      </c>
    </row>
    <row r="1757" spans="1:9" ht="60" customHeight="1">
      <c r="A1757" s="8">
        <f t="shared" si="27"/>
        <v>1756</v>
      </c>
      <c r="B1757" s="7" t="s">
        <v>945</v>
      </c>
      <c r="C1757" s="7" t="s">
        <v>3285</v>
      </c>
      <c r="D1757" s="7" t="s">
        <v>6378</v>
      </c>
      <c r="E1757" s="7" t="s">
        <v>9</v>
      </c>
      <c r="F1757" s="6">
        <v>79.92</v>
      </c>
      <c r="G1757" s="7" t="s">
        <v>3671</v>
      </c>
      <c r="H1757" s="7" t="s">
        <v>3672</v>
      </c>
      <c r="I1757" s="9">
        <v>41106</v>
      </c>
    </row>
    <row r="1758" spans="1:9" ht="60" customHeight="1">
      <c r="A1758" s="8">
        <f t="shared" si="27"/>
        <v>1757</v>
      </c>
      <c r="B1758" s="7" t="s">
        <v>945</v>
      </c>
      <c r="C1758" s="2" t="s">
        <v>3673</v>
      </c>
      <c r="D1758" s="7" t="s">
        <v>6379</v>
      </c>
      <c r="E1758" s="7" t="s">
        <v>9</v>
      </c>
      <c r="F1758" s="6">
        <v>79.92</v>
      </c>
      <c r="G1758" s="7" t="s">
        <v>3700</v>
      </c>
      <c r="H1758" s="7" t="s">
        <v>3090</v>
      </c>
      <c r="I1758" s="9">
        <v>41113</v>
      </c>
    </row>
    <row r="1759" spans="1:9" ht="60" customHeight="1">
      <c r="A1759" s="8">
        <f t="shared" si="27"/>
        <v>1758</v>
      </c>
      <c r="B1759" s="7" t="s">
        <v>945</v>
      </c>
      <c r="C1759" s="2" t="s">
        <v>3674</v>
      </c>
      <c r="D1759" s="7" t="s">
        <v>6380</v>
      </c>
      <c r="E1759" s="7" t="s">
        <v>9</v>
      </c>
      <c r="F1759" s="6">
        <v>79.92</v>
      </c>
      <c r="G1759" s="7" t="s">
        <v>3701</v>
      </c>
      <c r="H1759" s="7" t="s">
        <v>3090</v>
      </c>
      <c r="I1759" s="9">
        <v>41113</v>
      </c>
    </row>
    <row r="1760" spans="1:9" ht="60" customHeight="1">
      <c r="A1760" s="8">
        <f t="shared" si="27"/>
        <v>1759</v>
      </c>
      <c r="B1760" s="7" t="s">
        <v>945</v>
      </c>
      <c r="C1760" s="2" t="s">
        <v>3675</v>
      </c>
      <c r="D1760" s="7" t="s">
        <v>6381</v>
      </c>
      <c r="E1760" s="7" t="s">
        <v>9</v>
      </c>
      <c r="F1760" s="6">
        <v>79.92</v>
      </c>
      <c r="G1760" s="7" t="s">
        <v>3702</v>
      </c>
      <c r="H1760" s="7" t="s">
        <v>3676</v>
      </c>
      <c r="I1760" s="9">
        <v>41113</v>
      </c>
    </row>
    <row r="1761" spans="1:9" ht="60" customHeight="1">
      <c r="A1761" s="8">
        <f t="shared" si="27"/>
        <v>1760</v>
      </c>
      <c r="B1761" s="7" t="s">
        <v>945</v>
      </c>
      <c r="C1761" s="44" t="s">
        <v>3677</v>
      </c>
      <c r="D1761" s="7" t="s">
        <v>6382</v>
      </c>
      <c r="E1761" s="7" t="s">
        <v>9</v>
      </c>
      <c r="F1761" s="6">
        <v>79.81</v>
      </c>
      <c r="G1761" s="7" t="s">
        <v>3678</v>
      </c>
      <c r="H1761" s="7" t="s">
        <v>3679</v>
      </c>
      <c r="I1761" s="9">
        <v>41115</v>
      </c>
    </row>
    <row r="1762" spans="1:9" ht="60" customHeight="1">
      <c r="A1762" s="8">
        <f t="shared" si="27"/>
        <v>1761</v>
      </c>
      <c r="B1762" s="7" t="s">
        <v>945</v>
      </c>
      <c r="C1762" s="44" t="s">
        <v>3680</v>
      </c>
      <c r="D1762" s="7" t="s">
        <v>6383</v>
      </c>
      <c r="E1762" s="7" t="s">
        <v>9</v>
      </c>
      <c r="F1762" s="6">
        <v>80</v>
      </c>
      <c r="G1762" s="7" t="s">
        <v>3681</v>
      </c>
      <c r="H1762" s="7" t="s">
        <v>3682</v>
      </c>
      <c r="I1762" s="9">
        <v>41115</v>
      </c>
    </row>
    <row r="1763" spans="1:9" ht="60" customHeight="1">
      <c r="A1763" s="8">
        <f t="shared" si="27"/>
        <v>1762</v>
      </c>
      <c r="B1763" s="7" t="s">
        <v>945</v>
      </c>
      <c r="C1763" s="44" t="s">
        <v>6538</v>
      </c>
      <c r="D1763" s="7" t="s">
        <v>6384</v>
      </c>
      <c r="E1763" s="7" t="s">
        <v>9</v>
      </c>
      <c r="F1763" s="6">
        <v>79.92</v>
      </c>
      <c r="G1763" s="7" t="s">
        <v>3685</v>
      </c>
      <c r="H1763" s="7" t="s">
        <v>3494</v>
      </c>
      <c r="I1763" s="9">
        <v>41118</v>
      </c>
    </row>
    <row r="1764" spans="1:9" ht="60" customHeight="1">
      <c r="A1764" s="8">
        <f t="shared" si="27"/>
        <v>1763</v>
      </c>
      <c r="B1764" s="7" t="s">
        <v>945</v>
      </c>
      <c r="C1764" s="44" t="s">
        <v>3788</v>
      </c>
      <c r="D1764" s="7" t="s">
        <v>6385</v>
      </c>
      <c r="E1764" s="7" t="s">
        <v>9</v>
      </c>
      <c r="F1764" s="6">
        <v>79.8</v>
      </c>
      <c r="G1764" s="7" t="s">
        <v>3703</v>
      </c>
      <c r="H1764" s="7" t="s">
        <v>3494</v>
      </c>
      <c r="I1764" s="9">
        <v>41118</v>
      </c>
    </row>
    <row r="1765" spans="1:9" ht="60" customHeight="1">
      <c r="A1765" s="8">
        <f t="shared" si="27"/>
        <v>1764</v>
      </c>
      <c r="B1765" s="7" t="s">
        <v>945</v>
      </c>
      <c r="C1765" s="44" t="s">
        <v>4596</v>
      </c>
      <c r="D1765" s="7" t="s">
        <v>6386</v>
      </c>
      <c r="E1765" s="7" t="s">
        <v>9</v>
      </c>
      <c r="F1765" s="6">
        <v>79.92</v>
      </c>
      <c r="G1765" s="7" t="s">
        <v>3683</v>
      </c>
      <c r="H1765" s="7" t="s">
        <v>3684</v>
      </c>
      <c r="I1765" s="9">
        <v>41120</v>
      </c>
    </row>
    <row r="1766" spans="1:9" ht="60" customHeight="1">
      <c r="A1766" s="8">
        <f t="shared" si="27"/>
        <v>1765</v>
      </c>
      <c r="B1766" s="7" t="s">
        <v>945</v>
      </c>
      <c r="C1766" s="7" t="s">
        <v>3728</v>
      </c>
      <c r="D1766" s="7" t="s">
        <v>6387</v>
      </c>
      <c r="E1766" s="7" t="s">
        <v>9</v>
      </c>
      <c r="F1766" s="6">
        <v>79.92</v>
      </c>
      <c r="G1766" s="7" t="s">
        <v>3729</v>
      </c>
      <c r="H1766" s="7" t="s">
        <v>3730</v>
      </c>
      <c r="I1766" s="9">
        <v>41121</v>
      </c>
    </row>
    <row r="1767" spans="1:9" ht="60" customHeight="1">
      <c r="A1767" s="8">
        <f t="shared" si="27"/>
        <v>1766</v>
      </c>
      <c r="B1767" s="7" t="s">
        <v>945</v>
      </c>
      <c r="C1767" s="7" t="s">
        <v>3728</v>
      </c>
      <c r="D1767" s="7" t="s">
        <v>6388</v>
      </c>
      <c r="E1767" s="7" t="s">
        <v>9</v>
      </c>
      <c r="F1767" s="6">
        <v>79.92</v>
      </c>
      <c r="G1767" s="7" t="s">
        <v>3731</v>
      </c>
      <c r="H1767" s="7" t="s">
        <v>3732</v>
      </c>
      <c r="I1767" s="9">
        <v>41121</v>
      </c>
    </row>
    <row r="1768" spans="1:9" ht="60" customHeight="1">
      <c r="A1768" s="8">
        <f t="shared" si="27"/>
        <v>1767</v>
      </c>
      <c r="B1768" s="7" t="s">
        <v>945</v>
      </c>
      <c r="C1768" s="7" t="s">
        <v>3728</v>
      </c>
      <c r="D1768" s="7" t="s">
        <v>6389</v>
      </c>
      <c r="E1768" s="7" t="s">
        <v>9</v>
      </c>
      <c r="F1768" s="6">
        <v>79.92</v>
      </c>
      <c r="G1768" s="7" t="s">
        <v>3733</v>
      </c>
      <c r="H1768" s="7" t="s">
        <v>3734</v>
      </c>
      <c r="I1768" s="9">
        <v>41121</v>
      </c>
    </row>
    <row r="1769" spans="1:9" ht="60" customHeight="1">
      <c r="A1769" s="8">
        <f t="shared" si="27"/>
        <v>1768</v>
      </c>
      <c r="B1769" s="7" t="s">
        <v>945</v>
      </c>
      <c r="C1769" s="7" t="s">
        <v>3728</v>
      </c>
      <c r="D1769" s="7" t="s">
        <v>6390</v>
      </c>
      <c r="E1769" s="7" t="s">
        <v>9</v>
      </c>
      <c r="F1769" s="6">
        <v>79.92</v>
      </c>
      <c r="G1769" s="7" t="s">
        <v>3735</v>
      </c>
      <c r="H1769" s="7" t="s">
        <v>3736</v>
      </c>
      <c r="I1769" s="9">
        <v>41121</v>
      </c>
    </row>
    <row r="1770" spans="1:9" ht="60" customHeight="1">
      <c r="A1770" s="8">
        <f t="shared" si="27"/>
        <v>1769</v>
      </c>
      <c r="B1770" s="7" t="s">
        <v>945</v>
      </c>
      <c r="C1770" s="7" t="s">
        <v>3728</v>
      </c>
      <c r="D1770" s="7" t="s">
        <v>6391</v>
      </c>
      <c r="E1770" s="7" t="s">
        <v>9</v>
      </c>
      <c r="F1770" s="6">
        <v>79.92</v>
      </c>
      <c r="G1770" s="7" t="s">
        <v>3737</v>
      </c>
      <c r="H1770" s="7" t="s">
        <v>3738</v>
      </c>
      <c r="I1770" s="9">
        <v>41127</v>
      </c>
    </row>
    <row r="1771" spans="1:9" ht="60" customHeight="1">
      <c r="A1771" s="8">
        <f t="shared" si="27"/>
        <v>1770</v>
      </c>
      <c r="B1771" s="7" t="s">
        <v>945</v>
      </c>
      <c r="C1771" s="7" t="s">
        <v>3728</v>
      </c>
      <c r="D1771" s="7" t="s">
        <v>6392</v>
      </c>
      <c r="E1771" s="7" t="s">
        <v>9</v>
      </c>
      <c r="F1771" s="6">
        <v>79.92</v>
      </c>
      <c r="G1771" s="7" t="s">
        <v>3739</v>
      </c>
      <c r="H1771" s="7" t="s">
        <v>3740</v>
      </c>
      <c r="I1771" s="9">
        <v>41127</v>
      </c>
    </row>
    <row r="1772" spans="1:9" ht="60" customHeight="1">
      <c r="A1772" s="8">
        <f t="shared" si="27"/>
        <v>1771</v>
      </c>
      <c r="B1772" s="7" t="s">
        <v>945</v>
      </c>
      <c r="C1772" s="7" t="s">
        <v>3728</v>
      </c>
      <c r="D1772" s="7" t="s">
        <v>6393</v>
      </c>
      <c r="E1772" s="7" t="s">
        <v>9</v>
      </c>
      <c r="F1772" s="6">
        <v>79.92</v>
      </c>
      <c r="G1772" s="7" t="s">
        <v>3741</v>
      </c>
      <c r="H1772" s="7" t="s">
        <v>3742</v>
      </c>
      <c r="I1772" s="9">
        <v>41128</v>
      </c>
    </row>
    <row r="1773" spans="1:9" ht="60" customHeight="1">
      <c r="A1773" s="8">
        <f t="shared" si="27"/>
        <v>1772</v>
      </c>
      <c r="B1773" s="7" t="s">
        <v>945</v>
      </c>
      <c r="C1773" s="7" t="s">
        <v>3743</v>
      </c>
      <c r="D1773" s="7" t="s">
        <v>6394</v>
      </c>
      <c r="E1773" s="7" t="s">
        <v>9</v>
      </c>
      <c r="F1773" s="6">
        <v>79.992</v>
      </c>
      <c r="G1773" s="7" t="s">
        <v>3744</v>
      </c>
      <c r="H1773" s="7" t="s">
        <v>3745</v>
      </c>
      <c r="I1773" s="9">
        <v>41121</v>
      </c>
    </row>
    <row r="1774" spans="1:9" ht="60" customHeight="1">
      <c r="A1774" s="8">
        <f t="shared" si="27"/>
        <v>1773</v>
      </c>
      <c r="B1774" s="7" t="s">
        <v>945</v>
      </c>
      <c r="C1774" s="7" t="s">
        <v>3789</v>
      </c>
      <c r="D1774" s="7" t="s">
        <v>6395</v>
      </c>
      <c r="E1774" s="7" t="s">
        <v>9</v>
      </c>
      <c r="F1774" s="6">
        <v>77.76</v>
      </c>
      <c r="G1774" s="7" t="s">
        <v>3774</v>
      </c>
      <c r="H1774" s="7" t="s">
        <v>3775</v>
      </c>
      <c r="I1774" s="9">
        <v>41172</v>
      </c>
    </row>
    <row r="1775" spans="1:9" ht="60" customHeight="1">
      <c r="A1775" s="8">
        <f t="shared" si="27"/>
        <v>1774</v>
      </c>
      <c r="B1775" s="7" t="s">
        <v>945</v>
      </c>
      <c r="C1775" s="7" t="s">
        <v>3789</v>
      </c>
      <c r="D1775" s="7" t="s">
        <v>6396</v>
      </c>
      <c r="E1775" s="7" t="s">
        <v>9</v>
      </c>
      <c r="F1775" s="6">
        <v>77.76</v>
      </c>
      <c r="G1775" s="7" t="s">
        <v>3776</v>
      </c>
      <c r="H1775" s="7" t="s">
        <v>3777</v>
      </c>
      <c r="I1775" s="9">
        <v>41172</v>
      </c>
    </row>
    <row r="1776" spans="1:9" ht="60" customHeight="1">
      <c r="A1776" s="8">
        <f t="shared" si="27"/>
        <v>1775</v>
      </c>
      <c r="B1776" s="7" t="s">
        <v>945</v>
      </c>
      <c r="C1776" s="7" t="s">
        <v>3789</v>
      </c>
      <c r="D1776" s="7" t="s">
        <v>6397</v>
      </c>
      <c r="E1776" s="7" t="s">
        <v>9</v>
      </c>
      <c r="F1776" s="6">
        <v>77.76</v>
      </c>
      <c r="G1776" s="7" t="s">
        <v>3778</v>
      </c>
      <c r="H1776" s="7" t="s">
        <v>3779</v>
      </c>
      <c r="I1776" s="9">
        <v>41172</v>
      </c>
    </row>
    <row r="1777" spans="1:9" ht="60" customHeight="1">
      <c r="A1777" s="8">
        <f t="shared" si="27"/>
        <v>1776</v>
      </c>
      <c r="B1777" s="7" t="s">
        <v>945</v>
      </c>
      <c r="C1777" s="7" t="s">
        <v>3789</v>
      </c>
      <c r="D1777" s="7" t="s">
        <v>6398</v>
      </c>
      <c r="E1777" s="7" t="s">
        <v>9</v>
      </c>
      <c r="F1777" s="6">
        <v>77.76</v>
      </c>
      <c r="G1777" s="7" t="s">
        <v>3780</v>
      </c>
      <c r="H1777" s="7" t="s">
        <v>3781</v>
      </c>
      <c r="I1777" s="9">
        <v>41172</v>
      </c>
    </row>
    <row r="1778" spans="1:9" ht="60" customHeight="1">
      <c r="A1778" s="8">
        <f t="shared" si="27"/>
        <v>1777</v>
      </c>
      <c r="B1778" s="7" t="s">
        <v>945</v>
      </c>
      <c r="C1778" s="7" t="s">
        <v>3825</v>
      </c>
      <c r="D1778" s="7" t="s">
        <v>6399</v>
      </c>
      <c r="E1778" s="7" t="s">
        <v>9</v>
      </c>
      <c r="F1778" s="6">
        <v>79.87</v>
      </c>
      <c r="G1778" s="7" t="s">
        <v>3823</v>
      </c>
      <c r="H1778" s="7" t="s">
        <v>3824</v>
      </c>
      <c r="I1778" s="9">
        <v>41188</v>
      </c>
    </row>
    <row r="1779" spans="1:9" ht="60" customHeight="1">
      <c r="A1779" s="8">
        <f t="shared" si="27"/>
        <v>1778</v>
      </c>
      <c r="B1779" s="7" t="s">
        <v>945</v>
      </c>
      <c r="C1779" s="7" t="s">
        <v>3896</v>
      </c>
      <c r="D1779" s="7" t="s">
        <v>6400</v>
      </c>
      <c r="E1779" s="7" t="s">
        <v>9</v>
      </c>
      <c r="F1779" s="6">
        <v>79.92</v>
      </c>
      <c r="G1779" s="7" t="s">
        <v>3897</v>
      </c>
      <c r="H1779" s="7" t="s">
        <v>3898</v>
      </c>
      <c r="I1779" s="9">
        <v>41236</v>
      </c>
    </row>
    <row r="1780" spans="1:9" ht="60" customHeight="1">
      <c r="A1780" s="8">
        <f t="shared" si="27"/>
        <v>1779</v>
      </c>
      <c r="B1780" s="7" t="s">
        <v>945</v>
      </c>
      <c r="C1780" s="7" t="s">
        <v>4330</v>
      </c>
      <c r="D1780" s="7" t="s">
        <v>6401</v>
      </c>
      <c r="E1780" s="7" t="s">
        <v>9</v>
      </c>
      <c r="F1780" s="6">
        <v>79.92</v>
      </c>
      <c r="G1780" s="7" t="s">
        <v>3899</v>
      </c>
      <c r="H1780" s="7" t="s">
        <v>3900</v>
      </c>
      <c r="I1780" s="9">
        <v>41236</v>
      </c>
    </row>
    <row r="1781" spans="1:9" ht="60" customHeight="1">
      <c r="A1781" s="8">
        <f t="shared" si="27"/>
        <v>1780</v>
      </c>
      <c r="B1781" s="7" t="s">
        <v>945</v>
      </c>
      <c r="C1781" s="44" t="s">
        <v>4010</v>
      </c>
      <c r="D1781" s="7" t="s">
        <v>6402</v>
      </c>
      <c r="E1781" s="7" t="s">
        <v>9</v>
      </c>
      <c r="F1781" s="6">
        <v>79.38</v>
      </c>
      <c r="G1781" s="7" t="s">
        <v>4011</v>
      </c>
      <c r="H1781" s="44" t="s">
        <v>4012</v>
      </c>
      <c r="I1781" s="9">
        <v>41256</v>
      </c>
    </row>
    <row r="1782" spans="1:9" ht="60" customHeight="1">
      <c r="A1782" s="8">
        <f t="shared" si="27"/>
        <v>1781</v>
      </c>
      <c r="B1782" s="7" t="s">
        <v>945</v>
      </c>
      <c r="C1782" s="44" t="s">
        <v>4013</v>
      </c>
      <c r="D1782" s="7" t="s">
        <v>6403</v>
      </c>
      <c r="E1782" s="7" t="s">
        <v>9</v>
      </c>
      <c r="F1782" s="6">
        <v>79.92</v>
      </c>
      <c r="G1782" s="7" t="s">
        <v>4014</v>
      </c>
      <c r="H1782" s="44" t="s">
        <v>4015</v>
      </c>
      <c r="I1782" s="9">
        <v>41257</v>
      </c>
    </row>
    <row r="1783" spans="1:9" ht="60" customHeight="1">
      <c r="A1783" s="8">
        <f t="shared" si="27"/>
        <v>1782</v>
      </c>
      <c r="B1783" s="7" t="s">
        <v>945</v>
      </c>
      <c r="C1783" s="2" t="s">
        <v>4331</v>
      </c>
      <c r="D1783" s="7" t="s">
        <v>6404</v>
      </c>
      <c r="E1783" s="20" t="s">
        <v>9</v>
      </c>
      <c r="F1783" s="6">
        <v>80</v>
      </c>
      <c r="G1783" s="7" t="s">
        <v>4332</v>
      </c>
      <c r="H1783" s="2" t="s">
        <v>4333</v>
      </c>
      <c r="I1783" s="9">
        <v>41292</v>
      </c>
    </row>
    <row r="1784" spans="1:9" ht="60" customHeight="1">
      <c r="A1784" s="8">
        <f t="shared" si="27"/>
        <v>1783</v>
      </c>
      <c r="B1784" s="7" t="s">
        <v>945</v>
      </c>
      <c r="C1784" s="2" t="s">
        <v>4334</v>
      </c>
      <c r="D1784" s="7" t="s">
        <v>6405</v>
      </c>
      <c r="E1784" s="20" t="s">
        <v>9</v>
      </c>
      <c r="F1784" s="6">
        <v>19.68</v>
      </c>
      <c r="G1784" s="7" t="s">
        <v>4437</v>
      </c>
      <c r="H1784" s="2" t="s">
        <v>4335</v>
      </c>
      <c r="I1784" s="9">
        <v>41292</v>
      </c>
    </row>
    <row r="1785" spans="1:9" ht="60" customHeight="1">
      <c r="A1785" s="8">
        <f t="shared" si="27"/>
        <v>1784</v>
      </c>
      <c r="B1785" s="7" t="s">
        <v>945</v>
      </c>
      <c r="C1785" s="2" t="s">
        <v>4331</v>
      </c>
      <c r="D1785" s="7" t="s">
        <v>6406</v>
      </c>
      <c r="E1785" s="20" t="s">
        <v>9</v>
      </c>
      <c r="F1785" s="6">
        <v>80</v>
      </c>
      <c r="G1785" s="7" t="s">
        <v>4336</v>
      </c>
      <c r="H1785" s="2" t="s">
        <v>4337</v>
      </c>
      <c r="I1785" s="9">
        <v>41296</v>
      </c>
    </row>
    <row r="1786" spans="1:9" ht="60" customHeight="1">
      <c r="A1786" s="8">
        <f t="shared" si="27"/>
        <v>1785</v>
      </c>
      <c r="B1786" s="7" t="s">
        <v>945</v>
      </c>
      <c r="C1786" s="2" t="s">
        <v>4646</v>
      </c>
      <c r="D1786" s="7" t="s">
        <v>6407</v>
      </c>
      <c r="E1786" s="20" t="s">
        <v>9</v>
      </c>
      <c r="F1786" s="6">
        <v>79.92</v>
      </c>
      <c r="G1786" s="7" t="s">
        <v>4338</v>
      </c>
      <c r="H1786" s="2" t="s">
        <v>4339</v>
      </c>
      <c r="I1786" s="9">
        <v>41301</v>
      </c>
    </row>
    <row r="1787" spans="1:9" ht="60" customHeight="1">
      <c r="A1787" s="8">
        <f t="shared" si="27"/>
        <v>1786</v>
      </c>
      <c r="B1787" s="7" t="s">
        <v>945</v>
      </c>
      <c r="C1787" s="2" t="s">
        <v>4340</v>
      </c>
      <c r="D1787" s="7" t="s">
        <v>6408</v>
      </c>
      <c r="E1787" s="20" t="s">
        <v>9</v>
      </c>
      <c r="F1787" s="6">
        <v>20</v>
      </c>
      <c r="G1787" s="7" t="s">
        <v>4341</v>
      </c>
      <c r="H1787" s="2" t="s">
        <v>4342</v>
      </c>
      <c r="I1787" s="9">
        <v>41299</v>
      </c>
    </row>
    <row r="1788" spans="1:9" ht="60" customHeight="1">
      <c r="A1788" s="8">
        <f t="shared" si="27"/>
        <v>1787</v>
      </c>
      <c r="B1788" s="7" t="s">
        <v>945</v>
      </c>
      <c r="C1788" s="2" t="s">
        <v>4612</v>
      </c>
      <c r="D1788" s="7" t="s">
        <v>6409</v>
      </c>
      <c r="E1788" s="20" t="s">
        <v>9</v>
      </c>
      <c r="F1788" s="6">
        <v>79.68</v>
      </c>
      <c r="G1788" s="7" t="s">
        <v>4438</v>
      </c>
      <c r="H1788" s="2" t="s">
        <v>4439</v>
      </c>
      <c r="I1788" s="9">
        <v>41324</v>
      </c>
    </row>
    <row r="1789" spans="1:9" ht="60" customHeight="1">
      <c r="A1789" s="8">
        <f t="shared" si="27"/>
        <v>1788</v>
      </c>
      <c r="B1789" s="7" t="s">
        <v>945</v>
      </c>
      <c r="C1789" s="2" t="s">
        <v>4613</v>
      </c>
      <c r="D1789" s="7" t="s">
        <v>6410</v>
      </c>
      <c r="E1789" s="20" t="s">
        <v>9</v>
      </c>
      <c r="F1789" s="6">
        <v>79.92</v>
      </c>
      <c r="G1789" s="7" t="s">
        <v>4591</v>
      </c>
      <c r="H1789" s="2" t="s">
        <v>4592</v>
      </c>
      <c r="I1789" s="9">
        <v>41344</v>
      </c>
    </row>
    <row r="1790" spans="1:9" ht="60" customHeight="1">
      <c r="A1790" s="8">
        <f t="shared" si="27"/>
        <v>1789</v>
      </c>
      <c r="B1790" s="7" t="s">
        <v>945</v>
      </c>
      <c r="C1790" s="2" t="s">
        <v>4614</v>
      </c>
      <c r="D1790" s="7" t="s">
        <v>6411</v>
      </c>
      <c r="E1790" s="20" t="s">
        <v>9</v>
      </c>
      <c r="F1790" s="6">
        <v>79.68</v>
      </c>
      <c r="G1790" s="7" t="s">
        <v>4615</v>
      </c>
      <c r="H1790" s="2" t="s">
        <v>4616</v>
      </c>
      <c r="I1790" s="9">
        <v>41383</v>
      </c>
    </row>
    <row r="1791" spans="1:9" ht="60" customHeight="1">
      <c r="A1791" s="8">
        <f t="shared" si="27"/>
        <v>1790</v>
      </c>
      <c r="B1791" s="7" t="s">
        <v>945</v>
      </c>
      <c r="C1791" s="2" t="s">
        <v>4617</v>
      </c>
      <c r="D1791" s="7" t="s">
        <v>6412</v>
      </c>
      <c r="E1791" s="20" t="s">
        <v>9</v>
      </c>
      <c r="F1791" s="6">
        <v>31.5</v>
      </c>
      <c r="G1791" s="7" t="s">
        <v>4618</v>
      </c>
      <c r="H1791" s="2" t="s">
        <v>4619</v>
      </c>
      <c r="I1791" s="9">
        <v>41386</v>
      </c>
    </row>
    <row r="1792" spans="1:9" ht="60" customHeight="1">
      <c r="A1792" s="8">
        <f t="shared" si="27"/>
        <v>1791</v>
      </c>
      <c r="B1792" s="7" t="s">
        <v>945</v>
      </c>
      <c r="C1792" s="2" t="s">
        <v>4647</v>
      </c>
      <c r="D1792" s="7" t="s">
        <v>6413</v>
      </c>
      <c r="E1792" s="20" t="s">
        <v>9</v>
      </c>
      <c r="F1792" s="6">
        <v>79.67999999999999</v>
      </c>
      <c r="G1792" s="7" t="s">
        <v>4648</v>
      </c>
      <c r="H1792" s="2" t="s">
        <v>4649</v>
      </c>
      <c r="I1792" s="9">
        <v>41423</v>
      </c>
    </row>
    <row r="7721" ht="12.75"/>
    <row r="7722" ht="12.75"/>
    <row r="7723" ht="12.75"/>
    <row r="7724" ht="12.75"/>
    <row r="7725" ht="12.75"/>
    <row r="7726" ht="12.75"/>
  </sheetData>
  <sheetProtection/>
  <autoFilter ref="A1:I1792"/>
  <conditionalFormatting sqref="F288 F121">
    <cfRule type="cellIs" priority="1" dxfId="0" operator="equal" stopIfTrue="1">
      <formula>0</formula>
    </cfRule>
  </conditionalFormatting>
  <dataValidations count="2">
    <dataValidation type="textLength" allowBlank="1" showInputMessage="1" showErrorMessage="1" sqref="G257">
      <formula1>ΜΔΝ!#REF!</formula1>
      <formula2>ΜΔΝ!#REF!</formula2>
    </dataValidation>
    <dataValidation type="textLength" allowBlank="1" showInputMessage="1" showErrorMessage="1" sqref="G428 G724:G726">
      <formula1>ΜΔΝ!#REF!</formula1>
      <formula2>ΜΔΝ!#REF!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Konstantinos Krokos</dc:creator>
  <cp:keywords/>
  <dc:description/>
  <cp:lastModifiedBy>ΠΑΝΑΓΙΩΤΑ ΠΙΤΣΟΥΝΗ</cp:lastModifiedBy>
  <cp:lastPrinted>2014-07-22T11:47:06Z</cp:lastPrinted>
  <dcterms:created xsi:type="dcterms:W3CDTF">2012-03-29T07:10:18Z</dcterms:created>
  <dcterms:modified xsi:type="dcterms:W3CDTF">2014-09-02T11:49:25Z</dcterms:modified>
  <cp:category/>
  <cp:version/>
  <cp:contentType/>
  <cp:contentStatus/>
</cp:coreProperties>
</file>